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tmadmin\Desktop\branches\GC-14.2\www_source\ytm.webview\WebContent\resources\excel_upload_module\templates\"/>
    </mc:Choice>
  </mc:AlternateContent>
  <xr:revisionPtr revIDLastSave="0" documentId="13_ncr:1_{FBC83F24-A63C-46A3-BC04-496F5BAAE1A6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Questions" sheetId="1" r:id="rId1"/>
    <sheet name="Answers" sheetId="2" r:id="rId2"/>
    <sheet name="Question Translations" sheetId="5" r:id="rId3"/>
    <sheet name="Answer Translations" sheetId="6" r:id="rId4"/>
    <sheet name="Legend" sheetId="3" r:id="rId5"/>
  </sheets>
  <definedNames>
    <definedName name="CorrectAnswerCode">Legend!$D$21:$D$22</definedName>
    <definedName name="DifficultyCode">Legend!$D$16:$D$18</definedName>
    <definedName name="FFList">Legend!$D$25:$D$29</definedName>
    <definedName name="QuestionTypeCode">Legend!$D$5:$D$13</definedName>
    <definedName name="ScoringType">Legend!$D$38:$D$41</definedName>
  </definedNames>
  <calcPr calcId="144525"/>
</workbook>
</file>

<file path=xl/sharedStrings.xml><?xml version="1.0" encoding="utf-8"?>
<sst xmlns="http://schemas.openxmlformats.org/spreadsheetml/2006/main" count="708" uniqueCount="355">
  <si>
    <t>Question Text</t>
  </si>
  <si>
    <t>Question Type</t>
  </si>
  <si>
    <t>Duration</t>
  </si>
  <si>
    <t>Difficulty Code</t>
  </si>
  <si>
    <t>Points</t>
  </si>
  <si>
    <t>Frequency Factor</t>
  </si>
  <si>
    <t>Penalty</t>
  </si>
  <si>
    <t>External ID (Optional)</t>
  </si>
  <si>
    <t>Data Source (Optional)</t>
  </si>
  <si>
    <t>Tags (Optional)</t>
  </si>
  <si>
    <t>Categories (Optional)</t>
  </si>
  <si>
    <t>Feedback (Optional)</t>
  </si>
  <si>
    <t>custom_column_1</t>
  </si>
  <si>
    <t>custom_column_2</t>
  </si>
  <si>
    <t>custom_column_3</t>
  </si>
  <si>
    <t>custom_column_4</t>
  </si>
  <si>
    <t>custom_column_5</t>
  </si>
  <si>
    <t>custom_column_6</t>
  </si>
  <si>
    <t>custom_column_7</t>
  </si>
  <si>
    <t>custom_column_8</t>
  </si>
  <si>
    <t>custom_column_9</t>
  </si>
  <si>
    <t>custom_column_10</t>
  </si>
  <si>
    <t>Answer Text</t>
  </si>
  <si>
    <t>Answer Ordinal Number</t>
  </si>
  <si>
    <t>Correct Answer</t>
  </si>
  <si>
    <t>Answer Feedback</t>
  </si>
  <si>
    <t>A unique number that identifies the question and is used to link the answers to the questions.</t>
  </si>
  <si>
    <r>
      <rPr>
        <sz val="11"/>
        <color theme="1"/>
        <rFont val="Calibri"/>
        <family val="2"/>
        <scheme val="minor"/>
      </rPr>
      <t xml:space="preserve">Question Type - These are the question types supported by the application. Once you determine the question type, choose its code from the dropdown list in the cell. When it comes to the </t>
    </r>
    <r>
      <rPr>
        <b/>
        <sz val="11"/>
        <color theme="1"/>
        <rFont val="Calibri"/>
        <family val="2"/>
        <scheme val="minor"/>
      </rPr>
      <t>True/False</t>
    </r>
    <r>
      <rPr>
        <sz val="11"/>
        <color theme="1"/>
        <rFont val="Calibri"/>
        <family val="2"/>
        <scheme val="minor"/>
      </rPr>
      <t xml:space="preserve"> Question type, there are only two values allowed to be entered in the "Answer" field - </t>
    </r>
    <r>
      <rPr>
        <b/>
        <sz val="11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TRU</t>
    </r>
    <r>
      <rPr>
        <sz val="11"/>
        <color theme="1"/>
        <rFont val="Calibri"/>
        <family val="2"/>
        <scheme val="minor"/>
      </rPr>
      <t xml:space="preserve">", </t>
    </r>
    <r>
      <rPr>
        <b/>
        <sz val="11"/>
        <color theme="1"/>
        <rFont val="Calibri"/>
        <family val="2"/>
        <scheme val="minor"/>
      </rPr>
      <t>False</t>
    </r>
    <r>
      <rPr>
        <sz val="11"/>
        <color theme="1"/>
        <rFont val="Calibri"/>
        <family val="2"/>
        <scheme val="minor"/>
      </rPr>
      <t xml:space="preserve"> = "</t>
    </r>
    <r>
      <rPr>
        <b/>
        <sz val="11"/>
        <color theme="1"/>
        <rFont val="Calibri"/>
        <family val="2"/>
        <scheme val="minor"/>
      </rPr>
      <t>FLS</t>
    </r>
    <r>
      <rPr>
        <sz val="11"/>
        <color theme="1"/>
        <rFont val="Calibri"/>
        <family val="2"/>
        <scheme val="minor"/>
      </rPr>
      <t>";</t>
    </r>
  </si>
  <si>
    <t>Code</t>
  </si>
  <si>
    <t>Single Choice</t>
  </si>
  <si>
    <t>SNC</t>
  </si>
  <si>
    <t>Multiple Choice</t>
  </si>
  <si>
    <t>MLC</t>
  </si>
  <si>
    <t>True/False</t>
  </si>
  <si>
    <t>TFC</t>
  </si>
  <si>
    <t>Essay</t>
  </si>
  <si>
    <t>ESY</t>
  </si>
  <si>
    <t>Ordering</t>
  </si>
  <si>
    <t>ORD</t>
  </si>
  <si>
    <t>Fill in the Blanks</t>
  </si>
  <si>
    <t>FBL</t>
  </si>
  <si>
    <t>Open Question</t>
  </si>
  <si>
    <t>OPQ</t>
  </si>
  <si>
    <t>Matching</t>
  </si>
  <si>
    <t>MCH</t>
  </si>
  <si>
    <r>
      <rPr>
        <sz val="11"/>
        <color theme="1"/>
        <rFont val="Calibri"/>
        <family val="2"/>
        <scheme val="minor"/>
      </rPr>
      <t xml:space="preserve">The questions can have one out of three difficulties - </t>
    </r>
    <r>
      <rPr>
        <b/>
        <sz val="11"/>
        <color theme="1"/>
        <rFont val="Calibri"/>
        <family val="2"/>
        <scheme val="minor"/>
      </rPr>
      <t>Easy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 xml:space="preserve">Medium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>Hard</t>
    </r>
    <r>
      <rPr>
        <sz val="11"/>
        <color theme="1"/>
        <rFont val="Calibri"/>
        <family val="2"/>
        <scheme val="minor"/>
      </rPr>
      <t>. The question difficulty code is also picked from the dropdown list in the cell.</t>
    </r>
  </si>
  <si>
    <t>Difficulty</t>
  </si>
  <si>
    <t>Easy</t>
  </si>
  <si>
    <t>DEA</t>
  </si>
  <si>
    <t>Medium</t>
  </si>
  <si>
    <t>DME</t>
  </si>
  <si>
    <t>Hard</t>
  </si>
  <si>
    <t>DHA</t>
  </si>
  <si>
    <r>
      <rPr>
        <sz val="11"/>
        <color theme="1"/>
        <rFont val="Calibri"/>
        <family val="2"/>
        <scheme val="minor"/>
      </rPr>
      <t xml:space="preserve">These codes' purpose varies depending on the question type. In the </t>
    </r>
    <r>
      <rPr>
        <b/>
        <sz val="11"/>
        <color theme="1"/>
        <rFont val="Calibri"/>
        <family val="2"/>
        <scheme val="minor"/>
      </rPr>
      <t xml:space="preserve">Single choice, Multiple Choice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True/False</t>
    </r>
    <r>
      <rPr>
        <sz val="11"/>
        <color theme="1"/>
        <rFont val="Calibri"/>
        <family val="2"/>
        <scheme val="minor"/>
      </rPr>
      <t xml:space="preserve"> types this field designates the correct answer. In the </t>
    </r>
    <r>
      <rPr>
        <b/>
        <sz val="11"/>
        <color theme="1"/>
        <rFont val="Calibri"/>
        <family val="2"/>
        <scheme val="minor"/>
      </rPr>
      <t xml:space="preserve">Matching </t>
    </r>
    <r>
      <rPr>
        <sz val="11"/>
        <color theme="1"/>
        <rFont val="Calibri"/>
        <family val="2"/>
        <scheme val="minor"/>
      </rPr>
      <t>question type, this field marks whether the provided answer is on the left or right side. "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" stands </t>
    </r>
    <r>
      <rPr>
        <b/>
        <sz val="11"/>
        <color theme="1"/>
        <rFont val="Calibri"/>
        <family val="2"/>
        <scheme val="minor"/>
      </rPr>
      <t xml:space="preserve">LEFT </t>
    </r>
    <r>
      <rPr>
        <sz val="11"/>
        <color theme="1"/>
        <rFont val="Calibri"/>
        <family val="2"/>
        <scheme val="minor"/>
      </rPr>
      <t>and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for </t>
    </r>
    <r>
      <rPr>
        <b/>
        <sz val="11"/>
        <color theme="1"/>
        <rFont val="Calibri"/>
        <family val="2"/>
        <scheme val="minor"/>
      </rPr>
      <t>RIGHT</t>
    </r>
    <r>
      <rPr>
        <sz val="11"/>
        <color theme="1"/>
        <rFont val="Calibri"/>
        <family val="2"/>
        <scheme val="minor"/>
      </rPr>
      <t xml:space="preserve">. WIth the </t>
    </r>
    <r>
      <rPr>
        <b/>
        <sz val="11"/>
        <color theme="1"/>
        <rFont val="Calibri"/>
        <family val="2"/>
        <scheme val="minor"/>
      </rPr>
      <t xml:space="preserve">Fill in the Blanks </t>
    </r>
    <r>
      <rPr>
        <sz val="11"/>
        <color theme="1"/>
        <rFont val="Calibri"/>
        <family val="2"/>
        <scheme val="minor"/>
      </rPr>
      <t xml:space="preserve">and </t>
    </r>
    <r>
      <rPr>
        <b/>
        <sz val="11"/>
        <color theme="1"/>
        <rFont val="Calibri"/>
        <family val="2"/>
        <scheme val="minor"/>
      </rPr>
      <t xml:space="preserve">Ordering </t>
    </r>
    <r>
      <rPr>
        <sz val="11"/>
        <color theme="1"/>
        <rFont val="Calibri"/>
        <family val="2"/>
        <scheme val="minor"/>
      </rPr>
      <t>question types, this field has no function, but still is required to be filled in with the "</t>
    </r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" value. Since the </t>
    </r>
    <r>
      <rPr>
        <b/>
        <sz val="11"/>
        <color theme="1"/>
        <rFont val="Calibri"/>
        <family val="2"/>
        <scheme val="minor"/>
      </rPr>
      <t xml:space="preserve">Essay </t>
    </r>
    <r>
      <rPr>
        <sz val="11"/>
        <color theme="1"/>
        <rFont val="Calibri"/>
        <family val="2"/>
        <scheme val="minor"/>
      </rPr>
      <t>question type does not require an answer field - the correct answer code is obsolete as well.</t>
    </r>
  </si>
  <si>
    <t>Correct</t>
  </si>
  <si>
    <t>Y</t>
  </si>
  <si>
    <t>Incorrect</t>
  </si>
  <si>
    <t>N</t>
  </si>
  <si>
    <r>
      <rPr>
        <sz val="11"/>
        <color theme="1"/>
        <rFont val="Calibri"/>
        <family val="2"/>
        <scheme val="minor"/>
      </rPr>
      <t xml:space="preserve">Frequency factor shows the chance of a question appearing in the quiz. The </t>
    </r>
    <r>
      <rPr>
        <b/>
        <sz val="11"/>
        <color rgb="FF00B050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the table to the </t>
    </r>
    <r>
      <rPr>
        <b/>
        <sz val="11"/>
        <color rgb="FF00B050"/>
        <rFont val="Calibri"/>
        <family val="2"/>
        <scheme val="minor"/>
      </rPr>
      <t>right,</t>
    </r>
    <r>
      <rPr>
        <sz val="11"/>
        <color theme="1"/>
        <rFont val="Calibri"/>
        <family val="2"/>
        <scheme val="minor"/>
      </rPr>
      <t xml:space="preserve"> defines which </t>
    </r>
    <r>
      <rPr>
        <b/>
        <sz val="11"/>
        <color rgb="FF0070C0"/>
        <rFont val="Calibri"/>
        <family val="2"/>
        <scheme val="minor"/>
      </rPr>
      <t xml:space="preserve">frequency factor </t>
    </r>
    <r>
      <rPr>
        <sz val="11"/>
        <rFont val="Calibri"/>
        <family val="2"/>
        <scheme val="minor"/>
      </rPr>
      <t>on the</t>
    </r>
    <r>
      <rPr>
        <b/>
        <sz val="11"/>
        <color rgb="FF0070C0"/>
        <rFont val="Calibri"/>
        <family val="2"/>
        <scheme val="minor"/>
      </rPr>
      <t xml:space="preserve"> left</t>
    </r>
    <r>
      <rPr>
        <sz val="11"/>
        <color rgb="FF0070C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 question will possess.</t>
    </r>
  </si>
  <si>
    <t xml:space="preserve">Value </t>
  </si>
  <si>
    <t>Never</t>
  </si>
  <si>
    <t>NEVER</t>
  </si>
  <si>
    <t>Rarely</t>
  </si>
  <si>
    <t>RARELY</t>
  </si>
  <si>
    <t>Normal</t>
  </si>
  <si>
    <t>NORMAL</t>
  </si>
  <si>
    <t>Often</t>
  </si>
  <si>
    <t>OFTEN</t>
  </si>
  <si>
    <t>Always</t>
  </si>
  <si>
    <t>ALWAYS</t>
  </si>
  <si>
    <t>Previous question ID (Branching/Optional)</t>
  </si>
  <si>
    <t>Scoring type</t>
  </si>
  <si>
    <t>Value</t>
  </si>
  <si>
    <t>QSCRTWGT</t>
  </si>
  <si>
    <t>Weight</t>
  </si>
  <si>
    <t>QSCRTTOTAL</t>
  </si>
  <si>
    <t>How satisfied are you with our customer service?</t>
  </si>
  <si>
    <t>How likely are you to recommend our product/service to others?</t>
  </si>
  <si>
    <t>How often do you use our product/service?</t>
  </si>
  <si>
    <t>Very satisfied</t>
  </si>
  <si>
    <t>Satisfied</t>
  </si>
  <si>
    <t>Neutral</t>
  </si>
  <si>
    <t>Dissatisfied</t>
  </si>
  <si>
    <t>Very dissatisfied</t>
  </si>
  <si>
    <t>Very likely</t>
  </si>
  <si>
    <t>Likely</t>
  </si>
  <si>
    <t>Unlikely</t>
  </si>
  <si>
    <t>Very unlikely</t>
  </si>
  <si>
    <t>Daily</t>
  </si>
  <si>
    <t>Weekly</t>
  </si>
  <si>
    <t>Monthly</t>
  </si>
  <si>
    <t>Occasionally</t>
  </si>
  <si>
    <t>Do you like our product/service?</t>
  </si>
  <si>
    <t>What is it that you like the most about our product/service?</t>
  </si>
  <si>
    <t>What are the things you don't like about our product/service?</t>
  </si>
  <si>
    <t>Write some suggestions as to how we can imporve.</t>
  </si>
  <si>
    <t>4_1</t>
  </si>
  <si>
    <t>4_2</t>
  </si>
  <si>
    <t>Yes</t>
  </si>
  <si>
    <t>No</t>
  </si>
  <si>
    <t>Grading rules</t>
  </si>
  <si>
    <t>Version External ID (Optional)</t>
  </si>
  <si>
    <t>Matrix</t>
  </si>
  <si>
    <t>MTR</t>
  </si>
  <si>
    <t>Pool ID (Optional)</t>
  </si>
  <si>
    <t>QSCRTMNL</t>
  </si>
  <si>
    <t>QSCRTRULE</t>
  </si>
  <si>
    <t>How would you rate the overall quality of our product/service?</t>
  </si>
  <si>
    <t>I am satisfied with the value I receive for the price of the product/service.</t>
  </si>
  <si>
    <t>TRU</t>
  </si>
  <si>
    <t>FLS</t>
  </si>
  <si>
    <t>Match each aspect of our product/service with how you personally feel about it.</t>
  </si>
  <si>
    <t>Product quality</t>
  </si>
  <si>
    <t>Customer support</t>
  </si>
  <si>
    <t>Ease of use</t>
  </si>
  <si>
    <t>Pricing</t>
  </si>
  <si>
    <t>Reliability</t>
  </si>
  <si>
    <t>I am very satisfied with the overall quality.</t>
  </si>
  <si>
    <t>I received helpful and timely assistance.</t>
  </si>
  <si>
    <t>It is easy to use and navigate.</t>
  </si>
  <si>
    <t>I believe the price is fair for what I get.</t>
  </si>
  <si>
    <t>It works well without frequent issues.</t>
  </si>
  <si>
    <t>Match each item on the left with its corresponding item on the right.</t>
  </si>
  <si>
    <t>y</t>
  </si>
  <si>
    <t>q</t>
  </si>
  <si>
    <t>English alphabet</t>
  </si>
  <si>
    <t>Greek alphabet</t>
  </si>
  <si>
    <t>ε</t>
  </si>
  <si>
    <t>ω</t>
  </si>
  <si>
    <t/>
  </si>
  <si>
    <t>Please rank the following aspects of our product/service in order of importance to you (1 = Most Important, 5 = Least Important):</t>
  </si>
  <si>
    <t>Please complete the following sentences to help us improve your experience</t>
  </si>
  <si>
    <t>Price/value</t>
  </si>
  <si>
    <t>I use your product/service approximately</t>
  </si>
  <si>
    <t>times per week.</t>
  </si>
  <si>
    <t>Value for the price</t>
  </si>
  <si>
    <t>Please rate your level of satisfaction with the following aspects of our product/service.</t>
  </si>
  <si>
    <t>What do you value most about your experience with us?</t>
  </si>
  <si>
    <t>Very Satisfied</t>
  </si>
  <si>
    <t>Very Dissatisfied</t>
  </si>
  <si>
    <t>What was your main reason for choosing our product/service?</t>
  </si>
  <si>
    <t>0: 0.00, 1: 3.00, 2: 5.00</t>
  </si>
  <si>
    <t>Price</t>
  </si>
  <si>
    <t>Features or functionality</t>
  </si>
  <si>
    <t>Customer reviews or recommendations</t>
  </si>
  <si>
    <t>Brand reputation</t>
  </si>
  <si>
    <t>Language Code</t>
  </si>
  <si>
    <t>Language</t>
  </si>
  <si>
    <t>Afrikaans</t>
  </si>
  <si>
    <t>AF</t>
  </si>
  <si>
    <t>Albanian</t>
  </si>
  <si>
    <t>SQ</t>
  </si>
  <si>
    <t>Arabic</t>
  </si>
  <si>
    <t>AR</t>
  </si>
  <si>
    <t>Armenian</t>
  </si>
  <si>
    <t>HY</t>
  </si>
  <si>
    <t>Basque</t>
  </si>
  <si>
    <t>EU</t>
  </si>
  <si>
    <t>Bengali</t>
  </si>
  <si>
    <t>BN</t>
  </si>
  <si>
    <t>Bulgarian</t>
  </si>
  <si>
    <t>BG</t>
  </si>
  <si>
    <t>Cambodian</t>
  </si>
  <si>
    <t>KM</t>
  </si>
  <si>
    <t>Catalan</t>
  </si>
  <si>
    <t>CA</t>
  </si>
  <si>
    <t>Chinese (Simplified)</t>
  </si>
  <si>
    <t>ZH-CN</t>
  </si>
  <si>
    <t>Chinese (Traditional)</t>
  </si>
  <si>
    <t>ZH-TW</t>
  </si>
  <si>
    <t>Croatian</t>
  </si>
  <si>
    <t>HR</t>
  </si>
  <si>
    <t>Czech</t>
  </si>
  <si>
    <t>CS</t>
  </si>
  <si>
    <t>Danish</t>
  </si>
  <si>
    <t>DA</t>
  </si>
  <si>
    <t>Dutch</t>
  </si>
  <si>
    <t>NL</t>
  </si>
  <si>
    <t>English</t>
  </si>
  <si>
    <t>EN</t>
  </si>
  <si>
    <t>Estonian</t>
  </si>
  <si>
    <t>ET</t>
  </si>
  <si>
    <t>Fiji</t>
  </si>
  <si>
    <t>FJ</t>
  </si>
  <si>
    <t>Filipino</t>
  </si>
  <si>
    <t>TL</t>
  </si>
  <si>
    <t>Finnish</t>
  </si>
  <si>
    <t>FI</t>
  </si>
  <si>
    <t>French</t>
  </si>
  <si>
    <t>FR</t>
  </si>
  <si>
    <t>French (Canada)</t>
  </si>
  <si>
    <t>FR-CA</t>
  </si>
  <si>
    <t>French (Switzerland)</t>
  </si>
  <si>
    <t>FR-CH</t>
  </si>
  <si>
    <t>Georgian</t>
  </si>
  <si>
    <t>KA</t>
  </si>
  <si>
    <t>German</t>
  </si>
  <si>
    <t>DE</t>
  </si>
  <si>
    <t>German (Switzerland)</t>
  </si>
  <si>
    <t>DE-CH</t>
  </si>
  <si>
    <t>Greek</t>
  </si>
  <si>
    <t>EL</t>
  </si>
  <si>
    <t>Gujarati</t>
  </si>
  <si>
    <t>GU</t>
  </si>
  <si>
    <t>Hebrew</t>
  </si>
  <si>
    <t>HE</t>
  </si>
  <si>
    <t>Hindi</t>
  </si>
  <si>
    <t>HI</t>
  </si>
  <si>
    <t>Hungarian</t>
  </si>
  <si>
    <t>HU</t>
  </si>
  <si>
    <t>Icelandic</t>
  </si>
  <si>
    <t>IS</t>
  </si>
  <si>
    <t>Indonesian</t>
  </si>
  <si>
    <t>IN</t>
  </si>
  <si>
    <t>Irish</t>
  </si>
  <si>
    <t>GA</t>
  </si>
  <si>
    <t>Italian</t>
  </si>
  <si>
    <t>IT</t>
  </si>
  <si>
    <t>Italian (Switzerland)</t>
  </si>
  <si>
    <t>IT-CH</t>
  </si>
  <si>
    <t>Japanese</t>
  </si>
  <si>
    <t>JA</t>
  </si>
  <si>
    <t>Javanese</t>
  </si>
  <si>
    <t>JW</t>
  </si>
  <si>
    <t>Korean</t>
  </si>
  <si>
    <t>KO</t>
  </si>
  <si>
    <t>Latin</t>
  </si>
  <si>
    <t>LA</t>
  </si>
  <si>
    <t>Latvian</t>
  </si>
  <si>
    <t>LV</t>
  </si>
  <si>
    <t>Lithuanian</t>
  </si>
  <si>
    <t>LT</t>
  </si>
  <si>
    <t>Macedonian</t>
  </si>
  <si>
    <t>MK</t>
  </si>
  <si>
    <t>Malay</t>
  </si>
  <si>
    <t>MS</t>
  </si>
  <si>
    <t>Malayalam</t>
  </si>
  <si>
    <t>ML</t>
  </si>
  <si>
    <t>Maltese</t>
  </si>
  <si>
    <t>MT</t>
  </si>
  <si>
    <t>Maori</t>
  </si>
  <si>
    <t>MI</t>
  </si>
  <si>
    <t>Marathi</t>
  </si>
  <si>
    <t>MR</t>
  </si>
  <si>
    <t>Mongolian</t>
  </si>
  <si>
    <t>MN</t>
  </si>
  <si>
    <t>Nepali</t>
  </si>
  <si>
    <t>NE</t>
  </si>
  <si>
    <t>Norwegian</t>
  </si>
  <si>
    <t>NO</t>
  </si>
  <si>
    <t>Persian</t>
  </si>
  <si>
    <t>FA</t>
  </si>
  <si>
    <t>Polish</t>
  </si>
  <si>
    <t>PL</t>
  </si>
  <si>
    <t>Portuguese (Brazil)</t>
  </si>
  <si>
    <t>PT-BR</t>
  </si>
  <si>
    <t>Portuguese (Portugal)</t>
  </si>
  <si>
    <t>PT</t>
  </si>
  <si>
    <t>Punjabi</t>
  </si>
  <si>
    <t>PA</t>
  </si>
  <si>
    <t>Quechua</t>
  </si>
  <si>
    <t>QU</t>
  </si>
  <si>
    <t>Romanian</t>
  </si>
  <si>
    <t>RO</t>
  </si>
  <si>
    <t>Russian</t>
  </si>
  <si>
    <t>RU</t>
  </si>
  <si>
    <t>Samoan</t>
  </si>
  <si>
    <t>SM</t>
  </si>
  <si>
    <t>Serbian</t>
  </si>
  <si>
    <t>SR</t>
  </si>
  <si>
    <t>Slovak</t>
  </si>
  <si>
    <t>SK</t>
  </si>
  <si>
    <t>Slovenian</t>
  </si>
  <si>
    <t>SL</t>
  </si>
  <si>
    <t>Spanish (Argentina)</t>
  </si>
  <si>
    <t>ES-AR</t>
  </si>
  <si>
    <t>Spanish (Castellano)</t>
  </si>
  <si>
    <t>ES-CL</t>
  </si>
  <si>
    <t>Spanish (Español)</t>
  </si>
  <si>
    <t>ES</t>
  </si>
  <si>
    <t>Spanish (Mexico)</t>
  </si>
  <si>
    <t>ES-MX</t>
  </si>
  <si>
    <t>Spanish (Peru)</t>
  </si>
  <si>
    <t>ES-PE</t>
  </si>
  <si>
    <t>Swahili</t>
  </si>
  <si>
    <t>SW</t>
  </si>
  <si>
    <t>Swedish</t>
  </si>
  <si>
    <t>SV</t>
  </si>
  <si>
    <t>Tamil</t>
  </si>
  <si>
    <t>TA</t>
  </si>
  <si>
    <t>Tatar</t>
  </si>
  <si>
    <t>TT</t>
  </si>
  <si>
    <t>Telugu</t>
  </si>
  <si>
    <t>TE</t>
  </si>
  <si>
    <t>Thai</t>
  </si>
  <si>
    <t>TH</t>
  </si>
  <si>
    <t>Tibetan</t>
  </si>
  <si>
    <t>BO</t>
  </si>
  <si>
    <t>Tonga</t>
  </si>
  <si>
    <t>TO</t>
  </si>
  <si>
    <t>Turkish</t>
  </si>
  <si>
    <t>TR</t>
  </si>
  <si>
    <t>Ukrainian</t>
  </si>
  <si>
    <t>UK</t>
  </si>
  <si>
    <t>Urdu</t>
  </si>
  <si>
    <t>UR</t>
  </si>
  <si>
    <t>Uzbek</t>
  </si>
  <si>
    <t>UZ</t>
  </si>
  <si>
    <t>Vietnamese</t>
  </si>
  <si>
    <t>VI</t>
  </si>
  <si>
    <t>Welsh</t>
  </si>
  <si>
    <t>CY</t>
  </si>
  <si>
    <t>Xhosa</t>
  </si>
  <si>
    <t>XH</t>
  </si>
  <si>
    <r>
      <t xml:space="preserve">
Available languages determine the supported translations for questions and answers.
To add a translation, use the appropriate language code from the “Value” column in the “Language” field of the </t>
    </r>
    <r>
      <rPr>
        <b/>
        <sz val="11"/>
        <color theme="1"/>
        <rFont val="Calibri"/>
        <family val="2"/>
        <scheme val="minor"/>
      </rPr>
      <t>Question Translations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Answer Translations</t>
    </r>
    <r>
      <rPr>
        <sz val="11"/>
        <color theme="1"/>
        <rFont val="Calibri"/>
        <family val="2"/>
        <scheme val="minor"/>
      </rPr>
      <t xml:space="preserve"> sheets.
Each translation must refer to the same question ID, and specify the correct language code (</t>
    </r>
    <r>
      <rPr>
        <i/>
        <sz val="11"/>
        <color theme="1"/>
        <rFont val="Calibri"/>
        <family val="2"/>
        <scheme val="minor"/>
      </rPr>
      <t>e.g. FR for French, DE for German</t>
    </r>
    <r>
      <rPr>
        <sz val="11"/>
        <color theme="1"/>
        <rFont val="Calibri"/>
        <family val="2"/>
        <scheme val="minor"/>
      </rPr>
      <t>).</t>
    </r>
  </si>
  <si>
    <t>Dans quelle mesure êtes-vous satisfait de notre service client ?</t>
  </si>
  <si>
    <t>Wie zufrieden sind Sie mit unserem Kundenservice?</t>
  </si>
  <si>
    <t>Sehr zufrieden</t>
  </si>
  <si>
    <t>Befriedigt</t>
  </si>
  <si>
    <t>Unzufrieden</t>
  </si>
  <si>
    <t>Sehr unzufrieden</t>
  </si>
  <si>
    <t>Très satisfait</t>
  </si>
  <si>
    <t>Satisfait</t>
  </si>
  <si>
    <t>Neutre</t>
  </si>
  <si>
    <t>Mécontent</t>
  </si>
  <si>
    <t>Très insatisfait</t>
  </si>
  <si>
    <t>Aimez-vous notre produit/service ?</t>
  </si>
  <si>
    <t>Qu’est-ce que vous aimez le plus dans notre produit/service ?</t>
  </si>
  <si>
    <t>Quelles sont les choses que vous n’aimez pas dans notre produit/service ?</t>
  </si>
  <si>
    <t>Oui</t>
  </si>
  <si>
    <t>Non</t>
  </si>
  <si>
    <t>Comment évalueriez-vous la qualité globale de notre produit/service ?</t>
  </si>
  <si>
    <t>Qualité du produit</t>
  </si>
  <si>
    <t>Assistance client</t>
  </si>
  <si>
    <t>Facilité d'utilisation</t>
  </si>
  <si>
    <t>Fiabilité</t>
  </si>
  <si>
    <t>Veuillez classer les aspects suivants de notre produit/service par ordre d'importance pour vous (1 = le plus important, 5 = le moins important) :</t>
  </si>
  <si>
    <t>Prix/valeur</t>
  </si>
  <si>
    <t>Veuillez compléter les phrases suivantes pour nous aider à améliorer votre expérience</t>
  </si>
  <si>
    <t>J'utilise votre produit/service environ</t>
  </si>
  <si>
    <t>fois par semaine.</t>
  </si>
  <si>
    <t>Veuillez évaluer votre niveau de satisfaction concernant les aspects suivants de notre produit/service.</t>
  </si>
  <si>
    <t>Rapport qualité/prix</t>
  </si>
  <si>
    <t>Qu’est-ce que vous appréciez le plus dans votre expérience avec nous ?</t>
  </si>
  <si>
    <t>Je suis satisfait de la valeur que je reçois pour le prix du produit/service.</t>
  </si>
  <si>
    <t>Answer ID</t>
  </si>
  <si>
    <r>
      <t>Scoring type determines how the points achieved on the question are calculated:
- By weight - Each answer has its own weight defined in the</t>
    </r>
    <r>
      <rPr>
        <b/>
        <sz val="11"/>
        <color theme="1"/>
        <rFont val="Calibri"/>
        <family val="2"/>
        <scheme val="minor"/>
      </rPr>
      <t xml:space="preserve"> Answers sheet
- </t>
    </r>
    <r>
      <rPr>
        <sz val="11"/>
        <color theme="1"/>
        <rFont val="Calibri"/>
        <family val="2"/>
        <scheme val="minor"/>
      </rPr>
      <t xml:space="preserve">Manual - points and penalty depend on the manager's grade after the test has been taken. Therefore, those fields should be left blank.
- By grading rules - define points for specific number of correct answers. Format for grading: number_of_correct_answers: points. Example: 0: 0.00, 1: 2.00, 2: 5.00. Points and penalties should be left blank.
- Correct/Incorrect - Points for answering correctly and penalty for answering incorrectly are defined in the </t>
    </r>
    <r>
      <rPr>
        <b/>
        <sz val="11"/>
        <color theme="1"/>
        <rFont val="Calibri"/>
        <family val="2"/>
        <scheme val="minor"/>
      </rPr>
      <t>Questions sheet</t>
    </r>
  </si>
  <si>
    <t>Scoring Type</t>
  </si>
  <si>
    <t>Manual</t>
  </si>
  <si>
    <t>By grading rules</t>
  </si>
  <si>
    <t>Correct/Incorrect</t>
  </si>
  <si>
    <t>alphabet grec</t>
  </si>
  <si>
    <t>alphabet anglais</t>
  </si>
  <si>
    <t>Associez chaque élément de gauche à son élément correspondant de droite.</t>
  </si>
  <si>
    <t>Common ID (Question 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</si>
</sst>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2" fillId="2" borderId="4" xfId="0" applyFont="1" applyFill="1" applyBorder="1" applyAlignment="1">
      <alignment horizontal="center"/>
    </xf>
    <xf numFmtId="0" fontId="0" fillId="4" borderId="8" xfId="0" applyFill="1" applyBorder="1"/>
    <xf numFmtId="0" fontId="0" fillId="5" borderId="9" xfId="0" applyFill="1" applyBorder="1" applyAlignment="1">
      <alignment horizontal="center"/>
    </xf>
    <xf numFmtId="0" fontId="0" fillId="4" borderId="10" xfId="0" applyFill="1" applyBorder="1"/>
    <xf numFmtId="0" fontId="0" fillId="5" borderId="11" xfId="0" applyFill="1" applyBorder="1" applyAlignment="1">
      <alignment horizontal="center"/>
    </xf>
    <xf numFmtId="0" fontId="0" fillId="4" borderId="14" xfId="0" applyFill="1" applyBorder="1"/>
    <xf numFmtId="0" fontId="0" fillId="5" borderId="15" xfId="0" applyFill="1" applyBorder="1" applyAlignment="1">
      <alignment horizontal="center"/>
    </xf>
    <xf numFmtId="0" fontId="0" fillId="0" borderId="0" xfId="0" applyAlignment="1">
      <alignment horizontal="center"/>
    </xf>
    <xf numFmtId="0" fontId="12" fillId="3" borderId="4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49" fontId="0" fillId="5" borderId="9" xfId="0" applyNumberFormat="1" applyFill="1" applyBorder="1" applyAlignment="1">
      <alignment horizontal="center"/>
    </xf>
    <xf numFmtId="49" fontId="0" fillId="5" borderId="11" xfId="0" applyNumberFormat="1" applyFill="1" applyBorder="1" applyAlignment="1">
      <alignment horizontal="center"/>
    </xf>
    <xf numFmtId="49" fontId="0" fillId="5" borderId="15" xfId="0" applyNumberFormat="1" applyFill="1" applyBorder="1" applyAlignment="1">
      <alignment horizontal="center"/>
    </xf>
    <xf numFmtId="0" fontId="0" fillId="0" borderId="16" xfId="0" applyBorder="1"/>
    <xf numFmtId="0" fontId="0" fillId="0" borderId="0" xfId="0" applyAlignment="1">
      <alignment horizontal="left"/>
    </xf>
    <xf numFmtId="49" fontId="0" fillId="0" borderId="0" xfId="0" applyNumberFormat="1"/>
    <xf numFmtId="0" fontId="12" fillId="6" borderId="17" xfId="0" applyFont="1" applyFill="1" applyBorder="1" applyAlignment="1">
      <alignment horizontal="center" wrapText="1"/>
    </xf>
    <xf numFmtId="49" fontId="12" fillId="6" borderId="17" xfId="0" applyNumberFormat="1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49" fontId="12" fillId="6" borderId="17" xfId="0" applyNumberFormat="1" applyFont="1" applyFill="1" applyBorder="1" applyAlignment="1">
      <alignment horizontal="center"/>
    </xf>
    <xf numFmtId="49" fontId="0" fillId="0" borderId="17" xfId="0" applyNumberFormat="1" applyBorder="1"/>
    <xf numFmtId="0" fontId="0" fillId="0" borderId="17" xfId="0" applyBorder="1"/>
    <xf numFmtId="49" fontId="14" fillId="6" borderId="17" xfId="0" applyNumberFormat="1" applyFont="1" applyFill="1" applyBorder="1" applyAlignment="1">
      <alignment horizontal="center"/>
    </xf>
    <xf numFmtId="0" fontId="19" fillId="6" borderId="17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9" fillId="6" borderId="17" xfId="0" applyFont="1" applyFill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49" fontId="10" fillId="0" borderId="17" xfId="0" applyNumberFormat="1" applyFont="1" applyBorder="1"/>
    <xf numFmtId="0" fontId="0" fillId="0" borderId="18" xfId="0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0" fillId="4" borderId="23" xfId="0" applyFill="1" applyBorder="1"/>
    <xf numFmtId="0" fontId="0" fillId="5" borderId="1" xfId="0" applyFill="1" applyBorder="1" applyAlignment="1">
      <alignment horizontal="center"/>
    </xf>
    <xf numFmtId="0" fontId="0" fillId="4" borderId="24" xfId="0" applyFill="1" applyBorder="1"/>
    <xf numFmtId="0" fontId="0" fillId="5" borderId="18" xfId="0" applyFill="1" applyBorder="1" applyAlignment="1">
      <alignment horizontal="center"/>
    </xf>
    <xf numFmtId="0" fontId="0" fillId="4" borderId="25" xfId="0" applyFill="1" applyBorder="1"/>
    <xf numFmtId="0" fontId="0" fillId="5" borderId="26" xfId="0" applyFill="1" applyBorder="1" applyAlignment="1">
      <alignment horizontal="center"/>
    </xf>
    <xf numFmtId="0" fontId="0" fillId="4" borderId="27" xfId="0" applyFill="1" applyBorder="1"/>
    <xf numFmtId="0" fontId="0" fillId="5" borderId="28" xfId="0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17" xfId="0" applyFont="1" applyBorder="1"/>
    <xf numFmtId="49" fontId="7" fillId="0" borderId="17" xfId="0" applyNumberFormat="1" applyFont="1" applyBorder="1"/>
    <xf numFmtId="0" fontId="7" fillId="0" borderId="17" xfId="0" applyFon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horizontal="right" wrapText="1"/>
    </xf>
    <xf numFmtId="0" fontId="0" fillId="0" borderId="17" xfId="0" applyBorder="1" applyAlignment="1">
      <alignment horizontal="left" wrapText="1"/>
    </xf>
    <xf numFmtId="49" fontId="6" fillId="0" borderId="0" xfId="0" applyNumberFormat="1" applyFont="1"/>
    <xf numFmtId="0" fontId="6" fillId="0" borderId="17" xfId="0" applyFont="1" applyBorder="1" applyAlignment="1">
      <alignment wrapText="1"/>
    </xf>
    <xf numFmtId="0" fontId="5" fillId="5" borderId="11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4" xfId="0" applyFont="1" applyFill="1" applyBorder="1"/>
    <xf numFmtId="0" fontId="5" fillId="4" borderId="29" xfId="0" applyFont="1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12" fillId="2" borderId="4" xfId="0" applyFont="1" applyFill="1" applyBorder="1"/>
    <xf numFmtId="0" fontId="20" fillId="7" borderId="17" xfId="0" applyFont="1" applyFill="1" applyBorder="1" applyAlignment="1">
      <alignment horizontal="center"/>
    </xf>
    <xf numFmtId="0" fontId="4" fillId="0" borderId="17" xfId="0" applyFont="1" applyBorder="1"/>
    <xf numFmtId="49" fontId="4" fillId="0" borderId="17" xfId="0" applyNumberFormat="1" applyFont="1" applyBorder="1"/>
    <xf numFmtId="0" fontId="4" fillId="0" borderId="17" xfId="0" applyFont="1" applyBorder="1" applyAlignment="1">
      <alignment wrapText="1"/>
    </xf>
    <xf numFmtId="0" fontId="12" fillId="2" borderId="5" xfId="0" applyFont="1" applyFill="1" applyBorder="1"/>
    <xf numFmtId="0" fontId="3" fillId="4" borderId="30" xfId="0" applyFont="1" applyFill="1" applyBorder="1" applyAlignment="1">
      <alignment horizontal="left"/>
    </xf>
    <xf numFmtId="0" fontId="3" fillId="5" borderId="1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0" fillId="4" borderId="33" xfId="0" applyFill="1" applyBorder="1"/>
    <xf numFmtId="0" fontId="3" fillId="5" borderId="1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2" fillId="0" borderId="17" xfId="0" applyNumberFormat="1" applyFont="1" applyBorder="1"/>
    <xf numFmtId="0" fontId="2" fillId="0" borderId="17" xfId="0" applyFont="1" applyBorder="1" applyAlignment="1">
      <alignment wrapText="1"/>
    </xf>
    <xf numFmtId="0" fontId="2" fillId="0" borderId="17" xfId="0" applyFont="1" applyBorder="1"/>
    <xf numFmtId="0" fontId="0" fillId="0" borderId="4" xfId="0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8" fillId="0" borderId="21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2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3"/>
  <sheetViews>
    <sheetView tabSelected="1" workbookViewId="0">
      <pane ySplit="1" topLeftCell="A2" activePane="bottomLeft" state="frozen"/>
      <selection pane="bottomLeft"/>
    </sheetView>
  </sheetViews>
  <sheetFormatPr defaultColWidth="9" defaultRowHeight="14.4"/>
  <cols>
    <col min="1" max="1" width="23.6640625" style="8" customWidth="1"/>
    <col min="2" max="2" width="39" style="8" customWidth="1"/>
    <col min="3" max="3" width="67.88671875" style="16" customWidth="1"/>
    <col min="4" max="4" width="14" style="8" bestFit="1" customWidth="1"/>
    <col min="5" max="5" width="8.6640625" bestFit="1" customWidth="1"/>
    <col min="6" max="6" width="14.33203125" style="8" bestFit="1" customWidth="1"/>
    <col min="7" max="7" width="12.33203125" style="8" bestFit="1" customWidth="1"/>
    <col min="8" max="8" width="6.5546875" style="8" bestFit="1" customWidth="1"/>
    <col min="9" max="9" width="16.33203125" style="8" bestFit="1" customWidth="1"/>
    <col min="10" max="10" width="7.6640625" style="8" bestFit="1" customWidth="1"/>
    <col min="11" max="11" width="20.6640625" style="8" customWidth="1"/>
    <col min="12" max="13" width="28" customWidth="1"/>
    <col min="14" max="14" width="24.33203125" customWidth="1"/>
    <col min="15" max="15" width="45.109375" customWidth="1"/>
    <col min="16" max="17" width="50.109375" customWidth="1"/>
    <col min="18" max="18" width="34.33203125" customWidth="1"/>
    <col min="19" max="28" width="18.6640625" style="16" customWidth="1"/>
  </cols>
  <sheetData>
    <row r="1" spans="1:28">
      <c r="A1" s="20" t="s">
        <v>354</v>
      </c>
      <c r="B1" s="25" t="s">
        <v>70</v>
      </c>
      <c r="C1" s="21" t="s">
        <v>0</v>
      </c>
      <c r="D1" s="20" t="s">
        <v>1</v>
      </c>
      <c r="E1" s="20" t="s">
        <v>2</v>
      </c>
      <c r="F1" s="20" t="s">
        <v>3</v>
      </c>
      <c r="G1" s="25" t="s">
        <v>71</v>
      </c>
      <c r="H1" s="20" t="s">
        <v>4</v>
      </c>
      <c r="I1" s="20" t="s">
        <v>5</v>
      </c>
      <c r="J1" s="20" t="s">
        <v>6</v>
      </c>
      <c r="K1" s="20" t="s">
        <v>104</v>
      </c>
      <c r="L1" s="20" t="s">
        <v>7</v>
      </c>
      <c r="M1" s="20" t="s">
        <v>101</v>
      </c>
      <c r="N1" s="20" t="s">
        <v>8</v>
      </c>
      <c r="O1" s="20" t="s">
        <v>9</v>
      </c>
      <c r="P1" s="20" t="s">
        <v>10</v>
      </c>
      <c r="Q1" s="20" t="s">
        <v>100</v>
      </c>
      <c r="R1" s="20" t="s">
        <v>11</v>
      </c>
      <c r="S1" s="24" t="s">
        <v>12</v>
      </c>
      <c r="T1" s="24" t="s">
        <v>13</v>
      </c>
      <c r="U1" s="24" t="s">
        <v>14</v>
      </c>
      <c r="V1" s="24" t="s">
        <v>15</v>
      </c>
      <c r="W1" s="24" t="s">
        <v>16</v>
      </c>
      <c r="X1" s="24" t="s">
        <v>17</v>
      </c>
      <c r="Y1" s="24" t="s">
        <v>18</v>
      </c>
      <c r="Z1" s="24" t="s">
        <v>19</v>
      </c>
      <c r="AA1" s="24" t="s">
        <v>20</v>
      </c>
      <c r="AB1" s="24" t="s">
        <v>21</v>
      </c>
    </row>
    <row r="2" spans="1:28">
      <c r="A2" s="19">
        <v>1</v>
      </c>
      <c r="B2" s="28"/>
      <c r="C2" s="63" t="s">
        <v>76</v>
      </c>
      <c r="D2" s="19" t="s">
        <v>30</v>
      </c>
      <c r="E2" s="23">
        <v>120</v>
      </c>
      <c r="F2" s="19" t="s">
        <v>48</v>
      </c>
      <c r="G2" s="19" t="s">
        <v>75</v>
      </c>
      <c r="H2" s="19">
        <v>5</v>
      </c>
      <c r="I2" s="19" t="s">
        <v>65</v>
      </c>
      <c r="J2" s="19">
        <v>1</v>
      </c>
      <c r="K2" s="26"/>
      <c r="L2" s="23"/>
      <c r="M2" s="23"/>
      <c r="N2" s="46"/>
      <c r="O2" s="23"/>
      <c r="P2" s="23"/>
      <c r="Q2" s="45"/>
      <c r="R2" s="23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>
      <c r="A3" s="19">
        <v>2</v>
      </c>
      <c r="B3" s="19"/>
      <c r="C3" s="23" t="s">
        <v>77</v>
      </c>
      <c r="D3" s="19" t="s">
        <v>30</v>
      </c>
      <c r="E3" s="23">
        <v>120</v>
      </c>
      <c r="F3" s="19" t="s">
        <v>48</v>
      </c>
      <c r="G3" s="19" t="s">
        <v>73</v>
      </c>
      <c r="H3" s="19"/>
      <c r="I3" s="19" t="s">
        <v>65</v>
      </c>
      <c r="J3" s="19"/>
      <c r="K3" s="19"/>
      <c r="L3" s="23"/>
      <c r="M3" s="23"/>
      <c r="N3" s="23"/>
      <c r="O3" s="23"/>
      <c r="P3" s="23"/>
      <c r="Q3" s="23"/>
      <c r="R3" s="23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>
      <c r="A4" s="19">
        <v>3</v>
      </c>
      <c r="B4" s="28"/>
      <c r="C4" s="23" t="s">
        <v>78</v>
      </c>
      <c r="D4" s="19" t="s">
        <v>30</v>
      </c>
      <c r="E4" s="23">
        <v>120</v>
      </c>
      <c r="F4" s="19" t="s">
        <v>48</v>
      </c>
      <c r="G4" s="19" t="s">
        <v>75</v>
      </c>
      <c r="H4" s="19">
        <v>5</v>
      </c>
      <c r="I4" s="19" t="s">
        <v>65</v>
      </c>
      <c r="J4" s="19">
        <v>1</v>
      </c>
      <c r="K4" s="19"/>
      <c r="L4" s="23"/>
      <c r="M4" s="23"/>
      <c r="N4" s="23"/>
      <c r="O4" s="23"/>
      <c r="P4" s="23"/>
      <c r="Q4" s="23"/>
      <c r="R4" s="23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>
      <c r="A5" s="19">
        <v>4</v>
      </c>
      <c r="B5" s="19"/>
      <c r="C5" s="30" t="s">
        <v>92</v>
      </c>
      <c r="D5" s="19" t="s">
        <v>30</v>
      </c>
      <c r="E5" s="23">
        <v>120</v>
      </c>
      <c r="F5" s="19" t="s">
        <v>48</v>
      </c>
      <c r="G5" s="19" t="s">
        <v>75</v>
      </c>
      <c r="H5" s="19">
        <v>5</v>
      </c>
      <c r="I5" s="19" t="s">
        <v>65</v>
      </c>
      <c r="J5" s="19">
        <v>1</v>
      </c>
      <c r="K5" s="31"/>
      <c r="L5" s="23"/>
      <c r="M5" s="23"/>
      <c r="N5" s="23"/>
      <c r="O5" s="23"/>
      <c r="P5" s="23"/>
      <c r="Q5" s="23"/>
      <c r="R5" s="23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>
      <c r="A6" s="19">
        <v>5</v>
      </c>
      <c r="B6" s="28" t="s">
        <v>96</v>
      </c>
      <c r="C6" s="30" t="s">
        <v>93</v>
      </c>
      <c r="D6" s="19" t="s">
        <v>36</v>
      </c>
      <c r="E6" s="23">
        <v>300</v>
      </c>
      <c r="F6" s="19" t="s">
        <v>48</v>
      </c>
      <c r="G6" s="19" t="s">
        <v>105</v>
      </c>
      <c r="H6" s="19">
        <v>5</v>
      </c>
      <c r="I6" s="19" t="s">
        <v>65</v>
      </c>
      <c r="J6" s="19">
        <v>1</v>
      </c>
      <c r="K6" s="31"/>
      <c r="L6" s="23"/>
      <c r="M6" s="23"/>
      <c r="N6" s="23"/>
      <c r="O6" s="23"/>
      <c r="P6" s="23"/>
      <c r="Q6" s="23"/>
      <c r="R6" s="23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>
      <c r="A7" s="19">
        <v>6</v>
      </c>
      <c r="B7" s="28" t="s">
        <v>97</v>
      </c>
      <c r="C7" s="30" t="s">
        <v>94</v>
      </c>
      <c r="D7" s="19" t="s">
        <v>36</v>
      </c>
      <c r="E7" s="23">
        <v>300</v>
      </c>
      <c r="F7" s="19" t="s">
        <v>48</v>
      </c>
      <c r="G7" s="19" t="s">
        <v>105</v>
      </c>
      <c r="H7" s="19">
        <v>5</v>
      </c>
      <c r="I7" s="19" t="s">
        <v>65</v>
      </c>
      <c r="J7" s="19">
        <v>1</v>
      </c>
      <c r="K7" s="31"/>
      <c r="L7" s="23"/>
      <c r="M7" s="23"/>
      <c r="N7" s="23"/>
      <c r="O7" s="23"/>
      <c r="P7" s="23"/>
      <c r="Q7" s="23"/>
      <c r="R7" s="23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>
      <c r="A8" s="19">
        <v>7</v>
      </c>
      <c r="B8" s="19">
        <v>6</v>
      </c>
      <c r="C8" s="30" t="s">
        <v>95</v>
      </c>
      <c r="D8" s="19" t="s">
        <v>36</v>
      </c>
      <c r="E8" s="23">
        <v>300</v>
      </c>
      <c r="F8" s="19" t="s">
        <v>48</v>
      </c>
      <c r="G8" s="19" t="s">
        <v>105</v>
      </c>
      <c r="H8" s="19">
        <v>5</v>
      </c>
      <c r="I8" s="19" t="s">
        <v>65</v>
      </c>
      <c r="J8" s="19">
        <v>1</v>
      </c>
      <c r="K8" s="19"/>
      <c r="L8" s="23"/>
      <c r="M8" s="23"/>
      <c r="N8" s="23"/>
      <c r="O8" s="23"/>
      <c r="P8" s="23"/>
      <c r="Q8" s="23"/>
      <c r="R8" s="23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>
      <c r="A9" s="19">
        <v>8</v>
      </c>
      <c r="B9" s="19"/>
      <c r="C9" s="64" t="s">
        <v>107</v>
      </c>
      <c r="D9" s="19" t="s">
        <v>32</v>
      </c>
      <c r="E9" s="23">
        <v>120</v>
      </c>
      <c r="F9" s="19" t="s">
        <v>48</v>
      </c>
      <c r="G9" s="19" t="s">
        <v>75</v>
      </c>
      <c r="H9" s="19">
        <v>5</v>
      </c>
      <c r="I9" s="19" t="s">
        <v>65</v>
      </c>
      <c r="J9" s="19">
        <v>1</v>
      </c>
      <c r="K9" s="19"/>
      <c r="L9" s="23"/>
      <c r="M9" s="23"/>
      <c r="N9" s="23"/>
      <c r="O9" s="23"/>
      <c r="P9" s="23"/>
      <c r="Q9" s="23"/>
      <c r="R9" s="23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>
      <c r="A10" s="19">
        <v>9</v>
      </c>
      <c r="B10" s="19"/>
      <c r="C10" s="47" t="s">
        <v>108</v>
      </c>
      <c r="D10" s="19" t="s">
        <v>34</v>
      </c>
      <c r="E10" s="23">
        <v>120</v>
      </c>
      <c r="F10" s="19" t="s">
        <v>48</v>
      </c>
      <c r="G10" s="19" t="s">
        <v>75</v>
      </c>
      <c r="H10" s="19">
        <v>5</v>
      </c>
      <c r="I10" s="19" t="s">
        <v>65</v>
      </c>
      <c r="J10" s="19">
        <v>1</v>
      </c>
      <c r="K10" s="19"/>
      <c r="L10" s="23"/>
      <c r="M10" s="23"/>
      <c r="N10" s="23"/>
      <c r="O10" s="23"/>
      <c r="P10" s="23"/>
      <c r="Q10" s="23"/>
      <c r="R10" s="23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>
      <c r="A11" s="19">
        <v>10</v>
      </c>
      <c r="B11" s="19"/>
      <c r="C11" s="64" t="s">
        <v>111</v>
      </c>
      <c r="D11" s="19" t="s">
        <v>44</v>
      </c>
      <c r="E11" s="23">
        <v>120</v>
      </c>
      <c r="F11" s="19" t="s">
        <v>48</v>
      </c>
      <c r="G11" s="19" t="s">
        <v>75</v>
      </c>
      <c r="H11" s="19">
        <v>5</v>
      </c>
      <c r="I11" s="19" t="s">
        <v>65</v>
      </c>
      <c r="J11" s="19">
        <v>1</v>
      </c>
      <c r="K11" s="19"/>
      <c r="L11" s="23"/>
      <c r="M11" s="23"/>
      <c r="N11" s="23"/>
      <c r="O11" s="23"/>
      <c r="P11" s="23"/>
      <c r="Q11" s="23"/>
      <c r="R11" s="23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>
      <c r="A12" s="19">
        <v>11</v>
      </c>
      <c r="B12" s="19"/>
      <c r="C12" s="74" t="s">
        <v>122</v>
      </c>
      <c r="D12" s="19" t="s">
        <v>44</v>
      </c>
      <c r="E12" s="23">
        <v>120</v>
      </c>
      <c r="F12" s="19" t="s">
        <v>48</v>
      </c>
      <c r="G12" s="19" t="s">
        <v>75</v>
      </c>
      <c r="H12" s="19">
        <v>5</v>
      </c>
      <c r="I12" s="19" t="s">
        <v>65</v>
      </c>
      <c r="J12" s="19">
        <v>1</v>
      </c>
      <c r="K12" s="19"/>
      <c r="L12" s="23"/>
      <c r="M12" s="23"/>
      <c r="N12" s="23"/>
      <c r="O12" s="23"/>
      <c r="P12" s="23"/>
      <c r="Q12" s="23"/>
      <c r="R12" s="23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>
      <c r="A13" s="50">
        <v>12</v>
      </c>
      <c r="B13" s="49" t="s">
        <v>129</v>
      </c>
      <c r="C13" s="63" t="s">
        <v>130</v>
      </c>
      <c r="D13" s="50" t="s">
        <v>38</v>
      </c>
      <c r="E13" s="49">
        <v>120</v>
      </c>
      <c r="F13" s="50" t="s">
        <v>50</v>
      </c>
      <c r="G13" s="49" t="s">
        <v>75</v>
      </c>
      <c r="H13" s="50">
        <v>5</v>
      </c>
      <c r="I13" s="50" t="s">
        <v>65</v>
      </c>
      <c r="J13" s="50">
        <v>0</v>
      </c>
      <c r="K13" s="19"/>
      <c r="L13" s="23"/>
      <c r="M13" s="23"/>
      <c r="N13" s="23"/>
      <c r="O13" s="23"/>
      <c r="P13" s="23"/>
      <c r="Q13" s="23"/>
      <c r="R13" s="23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>
      <c r="A14" s="50">
        <v>13</v>
      </c>
      <c r="B14" s="49" t="s">
        <v>129</v>
      </c>
      <c r="C14" s="63" t="s">
        <v>131</v>
      </c>
      <c r="D14" s="50" t="s">
        <v>40</v>
      </c>
      <c r="E14" s="51">
        <v>120</v>
      </c>
      <c r="F14" s="50" t="s">
        <v>50</v>
      </c>
      <c r="G14" s="50" t="s">
        <v>75</v>
      </c>
      <c r="H14" s="50">
        <v>5</v>
      </c>
      <c r="I14" s="50" t="s">
        <v>65</v>
      </c>
      <c r="J14" s="50">
        <v>0</v>
      </c>
      <c r="K14" s="19"/>
      <c r="L14" s="23"/>
      <c r="M14" s="23"/>
      <c r="N14" s="23"/>
      <c r="O14" s="23"/>
      <c r="P14" s="23"/>
      <c r="Q14" s="23"/>
      <c r="R14" s="23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>
      <c r="A15" s="50">
        <v>14</v>
      </c>
      <c r="B15" s="52" t="s">
        <v>129</v>
      </c>
      <c r="C15" s="63" t="s">
        <v>136</v>
      </c>
      <c r="D15" s="50" t="s">
        <v>103</v>
      </c>
      <c r="E15" s="51">
        <v>120</v>
      </c>
      <c r="F15" s="50" t="s">
        <v>50</v>
      </c>
      <c r="G15" s="50" t="s">
        <v>75</v>
      </c>
      <c r="H15" s="50">
        <v>5</v>
      </c>
      <c r="I15" s="50" t="s">
        <v>65</v>
      </c>
      <c r="J15" s="50">
        <v>0</v>
      </c>
      <c r="K15" s="19"/>
      <c r="L15" s="23"/>
      <c r="M15" s="23"/>
      <c r="N15" s="23"/>
      <c r="O15" s="23"/>
      <c r="P15" s="23"/>
      <c r="Q15" s="23"/>
      <c r="R15" s="23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>
      <c r="A16" s="50">
        <v>15</v>
      </c>
      <c r="B16" s="50">
        <v>14</v>
      </c>
      <c r="C16" s="49" t="s">
        <v>112</v>
      </c>
      <c r="D16" s="50" t="s">
        <v>30</v>
      </c>
      <c r="E16" s="51">
        <v>0</v>
      </c>
      <c r="F16" s="50"/>
      <c r="G16" s="50" t="s">
        <v>75</v>
      </c>
      <c r="H16" s="50"/>
      <c r="I16" s="50" t="s">
        <v>65</v>
      </c>
      <c r="J16" s="50"/>
      <c r="K16" s="19"/>
      <c r="L16" s="23"/>
      <c r="M16" s="23"/>
      <c r="N16" s="23"/>
      <c r="O16" s="23"/>
      <c r="P16" s="23"/>
      <c r="Q16" s="23"/>
      <c r="R16" s="23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>
      <c r="A17" s="50">
        <v>16</v>
      </c>
      <c r="B17" s="50">
        <v>14</v>
      </c>
      <c r="C17" s="49" t="s">
        <v>113</v>
      </c>
      <c r="D17" s="50" t="s">
        <v>30</v>
      </c>
      <c r="E17" s="51">
        <v>0</v>
      </c>
      <c r="F17" s="50"/>
      <c r="G17" s="50" t="s">
        <v>75</v>
      </c>
      <c r="H17" s="50"/>
      <c r="I17" s="50" t="s">
        <v>65</v>
      </c>
      <c r="J17" s="50"/>
      <c r="K17" s="19"/>
      <c r="L17" s="23"/>
      <c r="M17" s="23"/>
      <c r="N17" s="23"/>
      <c r="O17" s="23"/>
      <c r="P17" s="23"/>
      <c r="Q17" s="23"/>
      <c r="R17" s="23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>
      <c r="A18" s="50">
        <v>17</v>
      </c>
      <c r="B18" s="50">
        <v>14</v>
      </c>
      <c r="C18" s="49" t="s">
        <v>114</v>
      </c>
      <c r="D18" s="50" t="s">
        <v>30</v>
      </c>
      <c r="E18" s="51">
        <v>0</v>
      </c>
      <c r="F18" s="50"/>
      <c r="G18" s="50" t="s">
        <v>75</v>
      </c>
      <c r="H18" s="50"/>
      <c r="I18" s="50" t="s">
        <v>65</v>
      </c>
      <c r="J18" s="50"/>
      <c r="K18" s="19"/>
      <c r="L18" s="23"/>
      <c r="M18" s="23"/>
      <c r="N18" s="23"/>
      <c r="O18" s="23"/>
      <c r="P18" s="23"/>
      <c r="Q18" s="23"/>
      <c r="R18" s="23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>
      <c r="A19" s="50">
        <v>18</v>
      </c>
      <c r="B19" s="50">
        <v>14</v>
      </c>
      <c r="C19" s="49" t="s">
        <v>135</v>
      </c>
      <c r="D19" s="50" t="s">
        <v>30</v>
      </c>
      <c r="E19" s="51">
        <v>0</v>
      </c>
      <c r="F19" s="50"/>
      <c r="G19" s="50" t="s">
        <v>75</v>
      </c>
      <c r="H19" s="50"/>
      <c r="I19" s="50" t="s">
        <v>65</v>
      </c>
      <c r="J19" s="50"/>
      <c r="K19" s="19"/>
      <c r="L19" s="23"/>
      <c r="M19" s="23"/>
      <c r="N19" s="23"/>
      <c r="O19" s="23"/>
      <c r="P19" s="23"/>
      <c r="Q19" s="23"/>
      <c r="R19" s="23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>
      <c r="A20" s="50">
        <v>19</v>
      </c>
      <c r="B20" s="50">
        <v>14</v>
      </c>
      <c r="C20" s="49" t="s">
        <v>116</v>
      </c>
      <c r="D20" s="50" t="s">
        <v>30</v>
      </c>
      <c r="E20" s="51">
        <v>0</v>
      </c>
      <c r="F20" s="50"/>
      <c r="G20" s="50" t="s">
        <v>75</v>
      </c>
      <c r="H20" s="50"/>
      <c r="I20" s="50" t="s">
        <v>65</v>
      </c>
      <c r="J20" s="50"/>
      <c r="K20" s="19"/>
      <c r="L20" s="23"/>
      <c r="M20" s="23"/>
      <c r="N20" s="23"/>
      <c r="O20" s="23"/>
      <c r="P20" s="23"/>
      <c r="Q20" s="23"/>
      <c r="R20" s="23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1:28">
      <c r="A21" s="50">
        <v>20</v>
      </c>
      <c r="B21" s="50"/>
      <c r="C21" s="63" t="s">
        <v>137</v>
      </c>
      <c r="D21" s="50" t="s">
        <v>42</v>
      </c>
      <c r="E21" s="51">
        <v>120</v>
      </c>
      <c r="F21" s="50" t="s">
        <v>50</v>
      </c>
      <c r="G21" s="50" t="s">
        <v>75</v>
      </c>
      <c r="H21" s="50">
        <v>5</v>
      </c>
      <c r="I21" s="50" t="s">
        <v>65</v>
      </c>
      <c r="J21" s="50">
        <v>0</v>
      </c>
      <c r="K21" s="19"/>
      <c r="L21" s="23"/>
      <c r="M21" s="23"/>
      <c r="N21" s="23"/>
      <c r="O21" s="23"/>
      <c r="P21" s="23"/>
      <c r="Q21" s="23"/>
      <c r="R21" s="23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1:28">
      <c r="A22" s="50">
        <v>21</v>
      </c>
      <c r="B22" s="50"/>
      <c r="C22" s="23" t="s">
        <v>140</v>
      </c>
      <c r="D22" s="50" t="s">
        <v>32</v>
      </c>
      <c r="E22" s="51">
        <v>120</v>
      </c>
      <c r="F22" s="50" t="s">
        <v>50</v>
      </c>
      <c r="G22" s="50" t="s">
        <v>106</v>
      </c>
      <c r="H22" s="50">
        <v>5</v>
      </c>
      <c r="I22" s="50" t="s">
        <v>65</v>
      </c>
      <c r="J22" s="50">
        <v>0</v>
      </c>
      <c r="K22" s="19"/>
      <c r="L22" s="23"/>
      <c r="M22" s="23"/>
      <c r="N22" s="23"/>
      <c r="O22" s="23"/>
      <c r="P22" s="23"/>
      <c r="Q22" s="23" t="s">
        <v>141</v>
      </c>
      <c r="R22" s="23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1:28">
      <c r="C23" s="53"/>
    </row>
  </sheetData>
  <dataValidations xWindow="1179" yWindow="282" count="20">
    <dataValidation type="decimal" allowBlank="1" showInputMessage="1" showErrorMessage="1" errorTitle="Error" error="This field must contain a number and cannot be left empty." promptTitle="Tip" prompt="This field shows the number of points deducted in case of a wrong answer." sqref="J2:J3" xr:uid="{00000000-0002-0000-0000-000001000000}">
      <formula1>0</formula1>
      <formula2>9999999</formula2>
    </dataValidation>
    <dataValidation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I1" xr:uid="{00000000-0002-0000-0000-000004000000}"/>
    <dataValidation showErrorMessage="1" errorTitle="Error" error="This field must contain a number and cannot be left empty." promptTitle="Tip" prompt="This field shows the number of points deducted in case of a wrong answer." sqref="J1" xr:uid="{00000000-0002-0000-0000-000007000000}"/>
    <dataValidation showInputMessage="1" showErrorMessage="1" sqref="D1" xr:uid="{00000000-0002-0000-0000-00000B000000}"/>
    <dataValidation allowBlank="1" showInputMessage="1" showErrorMessage="1" promptTitle="Tip" prompt="Check which type of data you should enter here in the &quot;Name&quot; column of the Custom user properties table in the application. " sqref="S1:AB1" xr:uid="{00000000-0002-0000-0000-00000C000000}"/>
    <dataValidation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E1:F1" xr:uid="{00000000-0002-0000-0000-00000D000000}"/>
    <dataValidation allowBlank="1" showErrorMessage="1" promptTitle="Tip" prompt="This field contains your question's text." sqref="C23:C1048576 C1:C20 A1" xr:uid="{00000000-0002-0000-0000-00000E000000}"/>
    <dataValidation type="custom" allowBlank="1" showInputMessage="1" showErrorMessage="1" sqref="K1" xr:uid="{D5D71A69-589E-4FD7-AE10-1C42ACAB3E4F}">
      <formula1>ISNUMBER(K2)</formula1>
    </dataValidation>
    <dataValidation type="whole" showInputMessage="1" showErrorMessage="1" errorTitle="Error" error="This field must contain a number and cannot be left empty." promptTitle="Tip" prompt="This field shows the number of points deducted in case of a wrong answer." sqref="J4:J1048576" xr:uid="{00000000-0002-0000-0000-000000000000}">
      <formula1>1</formula1>
      <formula2>9999999</formula2>
    </dataValidation>
    <dataValidation type="list" allowBlank="1" showInputMessage="1" showErrorMessage="1" promptTitle="Tip" prompt="The Frequency Factor defines the probability of a question appearing during the quiz generation. _x000a_Depending on the string, it will be awarded one of the following parameters:_x000a__x000a_NEVER_x000a_RARELY_x000a_NORMAL_x000a_OFTEN_x000a_ALWAYS" sqref="I2:I1048576" xr:uid="{00000000-0002-0000-0000-000002000000}">
      <formula1>FFList</formula1>
    </dataValidation>
    <dataValidation type="whole" showInputMessage="1" showErrorMessage="1" errorTitle="Error" error="This field must contain a number and cannot be left empty." promptTitle="Tip" prompt="_x000a_In the &quot;Duration&quot; field a time limit is defined for the question. This time limit is used only if a quiz is set to &quot;Time per Question&quot;. The values are expressed in SECONDS." sqref="E2:E1048576" xr:uid="{00000000-0002-0000-0000-000005000000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link the questions to the answers in the &quot;Answers&quot; worksheet." sqref="A2:A1048576" xr:uid="{00000000-0002-0000-0000-000006000000}">
      <formula1>1</formula1>
      <formula2>9999999999</formula2>
    </dataValidation>
    <dataValidation type="decimal" allowBlank="1" showInputMessage="1" showErrorMessage="1" errorTitle="Error" error="This field must contain a number and cannot be left empty or set to 0." sqref="H1:H1048576" xr:uid="{00000000-0002-0000-0000-000008000000}">
      <formula1>1</formula1>
      <formula2>100000</formula2>
    </dataValidation>
    <dataValidation type="list" showInputMessage="1" showErrorMessage="1" sqref="D2:D1048576" xr:uid="{00000000-0002-0000-0000-000009000000}">
      <formula1>QuestionTypeCode</formula1>
    </dataValidation>
    <dataValidation type="list" showInputMessage="1" showErrorMessage="1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F2:F1048576" xr:uid="{00000000-0002-0000-0000-00000A000000}">
      <formula1>DifficultyCode</formula1>
    </dataValidation>
    <dataValidation type="list" allowBlank="1" showInputMessage="1" showErrorMessage="1" prompt="_x000a_This field determines the question scoring type. Choose one of the values from the dropdown list:_x000a__x000a_QSCRTWGT - Weight scoring_x000a_QSCRTMNL - Manual scoring_x000a_QSCRTRULE - By grading rules_x000a_QSCRTTOTAL - Correct/Incorrect scoring" sqref="G1" xr:uid="{CFE32E4D-F36D-4AB6-B279-DFA24D2C8F13}">
      <formula1>ScoringType</formula1>
    </dataValidation>
    <dataValidation type="custom" allowBlank="1" showInputMessage="1" showErrorMessage="1" error="This field must contain a number or two numbers separated with an underscore (_)" prompt="If this is the first question in a branch, the value should contain the ID of the parent question and the ordinal number of the answer that leads to this branch, separated with an underscore (_)._x000a_Otherwise, contains the parent/previous question ID." sqref="B1:B1048576" xr:uid="{1E1B9D70-8CBA-45BA-802C-5487844ABF97}">
      <formula1>OR(ISNUMBER(B1), AND(ISNUMBER(SEARCH("_",B1)), NOT(ISNUMBER(B1))))</formula1>
    </dataValidation>
    <dataValidation allowBlank="1" showInputMessage="1" showErrorMessage="1" promptTitle="Tip" prompt="The format entered in the Category column should be as follows:_x000a_&lt;QuestionCategory1&gt;: &lt;Value1&gt;…;_x000a_&lt;QuestionCategory2&gt;: &lt;Value2&gt;…;…_x000a__x000a_For example:_x000a_Phase:P1; Training Course:Math;" sqref="P1:P1048576" xr:uid="{00000000-0002-0000-0000-000003000000}"/>
    <dataValidation type="custom" allowBlank="1" showInputMessage="1" showErrorMessage="1" sqref="K2:K1048576" xr:uid="{ED120FD3-101B-44A7-B635-9BAE5E72B4E3}">
      <formula1>ISNUMBER(K2)</formula1>
    </dataValidation>
    <dataValidation allowBlank="1" showInputMessage="1" showErrorMessage="1" promptTitle="Tip" prompt="The format entered in the Grading rules column should be as follows:_x000a_&lt;NumberOfCorrectAnswers&gt;: &lt;Points&gt;,_x000a_&lt;NumberOfCorrectAnswers&gt;: &lt;Points&gt;_x000a__x000a_For example:_x000a_0: 0.00, 1:2.00, 2:5.00_x000a_Explanation: maximum points are 5 for 2 correct answers, 2 points for 1." sqref="Q1:Q1048576" xr:uid="{A545B7EA-2026-46A4-8DF0-DD2A7B2F51CE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79" yWindow="282" count="1">
        <x14:dataValidation type="list" allowBlank="1" showInputMessage="1" showErrorMessage="1" prompt="_x000a_This field determines the question scoring type. Choose one of the values from the dropdown list:_x000a__x000a_QSCRTWGT - Weight scoring_x000a_QSCRTMNL - Manual scoring_x000a_QSCRTRULE - By grading rules_x000a_QSCRTTOTAL - Correct/Incorrect scoring" xr:uid="{98F39F8F-5D7F-4EDC-8A62-2016193275AE}">
          <x14:formula1>
            <xm:f>Legend!$D$32:$D$35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85"/>
  <sheetViews>
    <sheetView zoomScale="110" zoomScaleNormal="110" workbookViewId="0">
      <pane ySplit="1" topLeftCell="A2" activePane="bottomLeft" state="frozen"/>
      <selection pane="bottomLeft"/>
    </sheetView>
  </sheetViews>
  <sheetFormatPr defaultColWidth="9" defaultRowHeight="14.4"/>
  <cols>
    <col min="1" max="1" width="24.77734375" style="8" customWidth="1"/>
    <col min="2" max="2" width="21.33203125" style="8" customWidth="1"/>
    <col min="3" max="3" width="51.6640625" style="16" customWidth="1"/>
    <col min="4" max="4" width="31" style="8" customWidth="1"/>
    <col min="5" max="5" width="21" style="8" customWidth="1"/>
    <col min="6" max="6" width="21" customWidth="1"/>
    <col min="7" max="7" width="26.6640625" customWidth="1"/>
    <col min="8" max="8" width="18.44140625" customWidth="1"/>
  </cols>
  <sheetData>
    <row r="1" spans="1:7">
      <c r="A1" s="20" t="s">
        <v>354</v>
      </c>
      <c r="B1" s="17" t="s">
        <v>345</v>
      </c>
      <c r="C1" s="18" t="s">
        <v>22</v>
      </c>
      <c r="D1" s="17" t="s">
        <v>23</v>
      </c>
      <c r="E1" s="17" t="s">
        <v>24</v>
      </c>
      <c r="F1" s="27" t="s">
        <v>74</v>
      </c>
      <c r="G1" s="17" t="s">
        <v>25</v>
      </c>
    </row>
    <row r="2" spans="1:7">
      <c r="A2" s="19">
        <v>1</v>
      </c>
      <c r="B2" s="19">
        <v>1</v>
      </c>
      <c r="C2" s="29" t="s">
        <v>79</v>
      </c>
      <c r="D2" s="19">
        <v>1</v>
      </c>
      <c r="E2" s="19" t="s">
        <v>55</v>
      </c>
      <c r="F2" s="26"/>
      <c r="G2" s="19"/>
    </row>
    <row r="3" spans="1:7">
      <c r="A3" s="19">
        <v>1</v>
      </c>
      <c r="B3" s="19">
        <v>2</v>
      </c>
      <c r="C3" s="29" t="s">
        <v>80</v>
      </c>
      <c r="D3" s="19">
        <v>2</v>
      </c>
      <c r="E3" s="19" t="s">
        <v>57</v>
      </c>
      <c r="F3" s="26"/>
      <c r="G3" s="19"/>
    </row>
    <row r="4" spans="1:7">
      <c r="A4" s="19">
        <v>1</v>
      </c>
      <c r="B4" s="19">
        <v>3</v>
      </c>
      <c r="C4" s="29" t="s">
        <v>81</v>
      </c>
      <c r="D4" s="19">
        <v>3</v>
      </c>
      <c r="E4" s="19" t="s">
        <v>57</v>
      </c>
      <c r="F4" s="26"/>
      <c r="G4" s="19"/>
    </row>
    <row r="5" spans="1:7">
      <c r="A5" s="19">
        <v>1</v>
      </c>
      <c r="B5" s="19">
        <v>4</v>
      </c>
      <c r="C5" s="29" t="s">
        <v>82</v>
      </c>
      <c r="D5" s="19">
        <v>4</v>
      </c>
      <c r="E5" s="19" t="s">
        <v>57</v>
      </c>
      <c r="F5" s="26"/>
      <c r="G5" s="19"/>
    </row>
    <row r="6" spans="1:7">
      <c r="A6" s="19">
        <v>1</v>
      </c>
      <c r="B6" s="19">
        <v>5</v>
      </c>
      <c r="C6" s="29" t="s">
        <v>83</v>
      </c>
      <c r="D6" s="19">
        <v>5</v>
      </c>
      <c r="E6" s="19" t="s">
        <v>57</v>
      </c>
      <c r="F6" s="19"/>
      <c r="G6" s="19"/>
    </row>
    <row r="7" spans="1:7">
      <c r="A7" s="19">
        <v>2</v>
      </c>
      <c r="B7" s="19">
        <v>6</v>
      </c>
      <c r="C7" s="29" t="s">
        <v>84</v>
      </c>
      <c r="D7" s="19">
        <v>1</v>
      </c>
      <c r="E7" s="19" t="s">
        <v>55</v>
      </c>
      <c r="F7" s="26">
        <v>5</v>
      </c>
      <c r="G7" s="19"/>
    </row>
    <row r="8" spans="1:7">
      <c r="A8" s="19">
        <v>2</v>
      </c>
      <c r="B8" s="19">
        <v>7</v>
      </c>
      <c r="C8" s="29" t="s">
        <v>85</v>
      </c>
      <c r="D8" s="19">
        <v>2</v>
      </c>
      <c r="E8" s="19" t="s">
        <v>57</v>
      </c>
      <c r="F8" s="26">
        <v>4</v>
      </c>
      <c r="G8" s="19"/>
    </row>
    <row r="9" spans="1:7">
      <c r="A9" s="19">
        <v>2</v>
      </c>
      <c r="B9" s="19">
        <v>8</v>
      </c>
      <c r="C9" s="29" t="s">
        <v>81</v>
      </c>
      <c r="D9" s="19">
        <v>3</v>
      </c>
      <c r="E9" s="19" t="s">
        <v>57</v>
      </c>
      <c r="F9" s="19">
        <v>3</v>
      </c>
      <c r="G9" s="19"/>
    </row>
    <row r="10" spans="1:7">
      <c r="A10" s="19">
        <v>2</v>
      </c>
      <c r="B10" s="19">
        <v>9</v>
      </c>
      <c r="C10" s="29" t="s">
        <v>86</v>
      </c>
      <c r="D10" s="19">
        <v>4</v>
      </c>
      <c r="E10" s="19" t="s">
        <v>57</v>
      </c>
      <c r="F10" s="28">
        <v>2</v>
      </c>
      <c r="G10" s="23"/>
    </row>
    <row r="11" spans="1:7">
      <c r="A11" s="19">
        <v>2</v>
      </c>
      <c r="B11" s="19">
        <v>10</v>
      </c>
      <c r="C11" s="29" t="s">
        <v>87</v>
      </c>
      <c r="D11" s="19">
        <v>5</v>
      </c>
      <c r="E11" s="19" t="s">
        <v>57</v>
      </c>
      <c r="F11" s="28">
        <v>1</v>
      </c>
      <c r="G11" s="23"/>
    </row>
    <row r="12" spans="1:7">
      <c r="A12" s="19">
        <v>3</v>
      </c>
      <c r="B12" s="19">
        <v>11</v>
      </c>
      <c r="C12" s="29" t="s">
        <v>88</v>
      </c>
      <c r="D12" s="19">
        <v>1</v>
      </c>
      <c r="E12" s="19" t="s">
        <v>55</v>
      </c>
      <c r="F12" s="23"/>
      <c r="G12" s="23"/>
    </row>
    <row r="13" spans="1:7">
      <c r="A13" s="19">
        <v>3</v>
      </c>
      <c r="B13" s="19">
        <v>12</v>
      </c>
      <c r="C13" s="29" t="s">
        <v>89</v>
      </c>
      <c r="D13" s="19">
        <v>2</v>
      </c>
      <c r="E13" s="19" t="s">
        <v>57</v>
      </c>
      <c r="F13" s="23"/>
      <c r="G13" s="23"/>
    </row>
    <row r="14" spans="1:7">
      <c r="A14" s="19">
        <v>3</v>
      </c>
      <c r="B14" s="19">
        <v>13</v>
      </c>
      <c r="C14" s="29" t="s">
        <v>90</v>
      </c>
      <c r="D14" s="19">
        <v>3</v>
      </c>
      <c r="E14" s="19" t="s">
        <v>57</v>
      </c>
      <c r="F14" s="23"/>
      <c r="G14" s="23"/>
    </row>
    <row r="15" spans="1:7">
      <c r="A15" s="19">
        <v>3</v>
      </c>
      <c r="B15" s="19">
        <v>14</v>
      </c>
      <c r="C15" s="29" t="s">
        <v>91</v>
      </c>
      <c r="D15" s="19">
        <v>5</v>
      </c>
      <c r="E15" s="19" t="s">
        <v>57</v>
      </c>
      <c r="F15" s="23"/>
      <c r="G15" s="23"/>
    </row>
    <row r="16" spans="1:7">
      <c r="A16" s="19">
        <v>3</v>
      </c>
      <c r="B16" s="19">
        <v>15</v>
      </c>
      <c r="C16" s="29" t="s">
        <v>62</v>
      </c>
      <c r="D16" s="19">
        <v>4</v>
      </c>
      <c r="E16" s="19" t="s">
        <v>57</v>
      </c>
      <c r="F16" s="23"/>
      <c r="G16" s="23"/>
    </row>
    <row r="17" spans="1:7">
      <c r="A17" s="19">
        <v>4</v>
      </c>
      <c r="B17" s="19">
        <v>16</v>
      </c>
      <c r="C17" s="47" t="s">
        <v>98</v>
      </c>
      <c r="D17" s="19">
        <v>1</v>
      </c>
      <c r="E17" s="19" t="s">
        <v>55</v>
      </c>
      <c r="F17" s="23"/>
      <c r="G17" s="23"/>
    </row>
    <row r="18" spans="1:7">
      <c r="A18" s="19">
        <v>4</v>
      </c>
      <c r="B18" s="19">
        <v>17</v>
      </c>
      <c r="C18" s="47" t="s">
        <v>99</v>
      </c>
      <c r="D18" s="19">
        <v>2</v>
      </c>
      <c r="E18" s="19" t="s">
        <v>57</v>
      </c>
      <c r="F18" s="23"/>
      <c r="G18" s="23"/>
    </row>
    <row r="19" spans="1:7">
      <c r="A19" s="19">
        <v>8</v>
      </c>
      <c r="B19" s="19">
        <v>18</v>
      </c>
      <c r="C19" s="29" t="s">
        <v>79</v>
      </c>
      <c r="D19" s="19">
        <v>1</v>
      </c>
      <c r="E19" s="19" t="s">
        <v>55</v>
      </c>
      <c r="F19" s="26"/>
      <c r="G19" s="23"/>
    </row>
    <row r="20" spans="1:7">
      <c r="A20" s="19">
        <v>8</v>
      </c>
      <c r="B20" s="19">
        <v>19</v>
      </c>
      <c r="C20" s="29" t="s">
        <v>80</v>
      </c>
      <c r="D20" s="19">
        <v>2</v>
      </c>
      <c r="E20" s="19" t="s">
        <v>57</v>
      </c>
      <c r="F20" s="26"/>
      <c r="G20" s="23"/>
    </row>
    <row r="21" spans="1:7">
      <c r="A21" s="19">
        <v>8</v>
      </c>
      <c r="B21" s="19">
        <v>20</v>
      </c>
      <c r="C21" s="29" t="s">
        <v>81</v>
      </c>
      <c r="D21" s="19">
        <v>3</v>
      </c>
      <c r="E21" s="19" t="s">
        <v>57</v>
      </c>
      <c r="F21" s="26"/>
      <c r="G21" s="23"/>
    </row>
    <row r="22" spans="1:7">
      <c r="A22" s="19">
        <v>8</v>
      </c>
      <c r="B22" s="19">
        <v>21</v>
      </c>
      <c r="C22" s="29" t="s">
        <v>82</v>
      </c>
      <c r="D22" s="19">
        <v>4</v>
      </c>
      <c r="E22" s="19" t="s">
        <v>57</v>
      </c>
      <c r="F22" s="26"/>
      <c r="G22" s="23"/>
    </row>
    <row r="23" spans="1:7">
      <c r="A23" s="19">
        <v>8</v>
      </c>
      <c r="B23" s="19">
        <v>22</v>
      </c>
      <c r="C23" s="29" t="s">
        <v>83</v>
      </c>
      <c r="D23" s="19">
        <v>5</v>
      </c>
      <c r="E23" s="19" t="s">
        <v>57</v>
      </c>
      <c r="F23" s="19"/>
      <c r="G23" s="23"/>
    </row>
    <row r="24" spans="1:7">
      <c r="A24" s="19">
        <v>9</v>
      </c>
      <c r="B24" s="19">
        <v>23</v>
      </c>
      <c r="C24" s="47" t="s">
        <v>109</v>
      </c>
      <c r="D24" s="19">
        <v>1</v>
      </c>
      <c r="E24" s="48" t="s">
        <v>55</v>
      </c>
      <c r="F24" s="23"/>
      <c r="G24" s="23"/>
    </row>
    <row r="25" spans="1:7">
      <c r="A25" s="19">
        <v>9</v>
      </c>
      <c r="B25" s="19">
        <v>24</v>
      </c>
      <c r="C25" s="47" t="s">
        <v>110</v>
      </c>
      <c r="D25" s="19">
        <v>2</v>
      </c>
      <c r="E25" s="48" t="s">
        <v>57</v>
      </c>
      <c r="F25" s="23"/>
      <c r="G25" s="23"/>
    </row>
    <row r="26" spans="1:7">
      <c r="A26" s="19">
        <v>10</v>
      </c>
      <c r="B26" s="19">
        <v>25</v>
      </c>
      <c r="C26" s="46" t="s">
        <v>112</v>
      </c>
      <c r="D26" s="19">
        <v>1</v>
      </c>
      <c r="E26" s="19" t="s">
        <v>57</v>
      </c>
      <c r="F26" s="23"/>
      <c r="G26" s="23"/>
    </row>
    <row r="27" spans="1:7">
      <c r="A27" s="19">
        <v>10</v>
      </c>
      <c r="B27" s="19">
        <v>26</v>
      </c>
      <c r="C27" s="46" t="s">
        <v>113</v>
      </c>
      <c r="D27" s="19">
        <v>2</v>
      </c>
      <c r="E27" s="19" t="s">
        <v>57</v>
      </c>
      <c r="F27" s="23"/>
      <c r="G27" s="23"/>
    </row>
    <row r="28" spans="1:7">
      <c r="A28" s="19">
        <v>10</v>
      </c>
      <c r="B28" s="19">
        <v>27</v>
      </c>
      <c r="C28" s="46" t="s">
        <v>114</v>
      </c>
      <c r="D28" s="19">
        <v>3</v>
      </c>
      <c r="E28" s="19" t="s">
        <v>57</v>
      </c>
      <c r="F28" s="23"/>
      <c r="G28" s="23"/>
    </row>
    <row r="29" spans="1:7">
      <c r="A29" s="19">
        <v>10</v>
      </c>
      <c r="B29" s="19">
        <v>28</v>
      </c>
      <c r="C29" s="46" t="s">
        <v>115</v>
      </c>
      <c r="D29" s="19">
        <v>4</v>
      </c>
      <c r="E29" s="19" t="s">
        <v>57</v>
      </c>
      <c r="F29" s="23"/>
      <c r="G29" s="23"/>
    </row>
    <row r="30" spans="1:7">
      <c r="A30" s="19">
        <v>10</v>
      </c>
      <c r="B30" s="19">
        <v>29</v>
      </c>
      <c r="C30" s="46" t="s">
        <v>116</v>
      </c>
      <c r="D30" s="19">
        <v>5</v>
      </c>
      <c r="E30" s="19" t="s">
        <v>57</v>
      </c>
      <c r="F30" s="23"/>
      <c r="G30" s="23"/>
    </row>
    <row r="31" spans="1:7">
      <c r="A31" s="19">
        <v>10</v>
      </c>
      <c r="B31" s="19">
        <v>30</v>
      </c>
      <c r="C31" s="46" t="s">
        <v>117</v>
      </c>
      <c r="D31" s="19">
        <v>1</v>
      </c>
      <c r="E31" s="48" t="s">
        <v>55</v>
      </c>
      <c r="F31" s="23"/>
      <c r="G31" s="23"/>
    </row>
    <row r="32" spans="1:7">
      <c r="A32" s="19">
        <v>10</v>
      </c>
      <c r="B32" s="19">
        <v>31</v>
      </c>
      <c r="C32" s="46" t="s">
        <v>118</v>
      </c>
      <c r="D32" s="19">
        <v>2</v>
      </c>
      <c r="E32" s="48" t="s">
        <v>55</v>
      </c>
      <c r="F32" s="23"/>
      <c r="G32" s="23"/>
    </row>
    <row r="33" spans="1:7">
      <c r="A33" s="19">
        <v>10</v>
      </c>
      <c r="B33" s="19">
        <v>32</v>
      </c>
      <c r="C33" s="46" t="s">
        <v>119</v>
      </c>
      <c r="D33" s="19">
        <v>3</v>
      </c>
      <c r="E33" s="19" t="s">
        <v>55</v>
      </c>
      <c r="F33" s="23"/>
      <c r="G33" s="23"/>
    </row>
    <row r="34" spans="1:7">
      <c r="A34" s="19">
        <v>10</v>
      </c>
      <c r="B34" s="19">
        <v>33</v>
      </c>
      <c r="C34" s="46" t="s">
        <v>120</v>
      </c>
      <c r="D34" s="19">
        <v>4</v>
      </c>
      <c r="E34" s="48" t="s">
        <v>55</v>
      </c>
      <c r="F34" s="23"/>
      <c r="G34" s="23"/>
    </row>
    <row r="35" spans="1:7">
      <c r="A35" s="19">
        <v>10</v>
      </c>
      <c r="B35" s="19">
        <v>34</v>
      </c>
      <c r="C35" s="46" t="s">
        <v>121</v>
      </c>
      <c r="D35" s="19">
        <v>5</v>
      </c>
      <c r="E35" s="48" t="s">
        <v>55</v>
      </c>
      <c r="F35" s="23"/>
      <c r="G35" s="23"/>
    </row>
    <row r="36" spans="1:7">
      <c r="A36" s="19">
        <v>11</v>
      </c>
      <c r="B36" s="19">
        <v>35</v>
      </c>
      <c r="C36" s="46" t="s">
        <v>123</v>
      </c>
      <c r="D36" s="19">
        <v>1</v>
      </c>
      <c r="E36" s="19" t="s">
        <v>57</v>
      </c>
      <c r="F36" s="23"/>
      <c r="G36" s="23"/>
    </row>
    <row r="37" spans="1:7">
      <c r="A37" s="19">
        <v>11</v>
      </c>
      <c r="B37" s="19">
        <v>36</v>
      </c>
      <c r="C37" s="46" t="s">
        <v>128</v>
      </c>
      <c r="D37" s="19">
        <v>2</v>
      </c>
      <c r="E37" s="19" t="s">
        <v>57</v>
      </c>
      <c r="F37" s="23"/>
      <c r="G37" s="23"/>
    </row>
    <row r="38" spans="1:7">
      <c r="A38" s="19">
        <v>11</v>
      </c>
      <c r="B38" s="19">
        <v>37</v>
      </c>
      <c r="C38" s="46" t="s">
        <v>127</v>
      </c>
      <c r="D38" s="19">
        <v>1</v>
      </c>
      <c r="E38" s="19" t="s">
        <v>57</v>
      </c>
      <c r="F38" s="23"/>
      <c r="G38" s="23"/>
    </row>
    <row r="39" spans="1:7">
      <c r="A39" s="19">
        <v>11</v>
      </c>
      <c r="B39" s="19">
        <v>38</v>
      </c>
      <c r="C39" s="46" t="s">
        <v>124</v>
      </c>
      <c r="D39" s="19">
        <v>2</v>
      </c>
      <c r="E39" s="19" t="s">
        <v>57</v>
      </c>
      <c r="F39" s="23"/>
      <c r="G39" s="23"/>
    </row>
    <row r="40" spans="1:7">
      <c r="A40" s="19">
        <v>11</v>
      </c>
      <c r="B40" s="19">
        <v>39</v>
      </c>
      <c r="C40" s="46" t="s">
        <v>125</v>
      </c>
      <c r="D40" s="19">
        <v>1</v>
      </c>
      <c r="E40" s="48" t="s">
        <v>55</v>
      </c>
      <c r="F40" s="23"/>
      <c r="G40" s="23"/>
    </row>
    <row r="41" spans="1:7">
      <c r="A41" s="19">
        <v>11</v>
      </c>
      <c r="B41" s="19">
        <v>40</v>
      </c>
      <c r="C41" s="46" t="s">
        <v>126</v>
      </c>
      <c r="D41" s="19">
        <v>2</v>
      </c>
      <c r="E41" s="48" t="s">
        <v>55</v>
      </c>
      <c r="F41" s="23"/>
      <c r="G41" s="23"/>
    </row>
    <row r="42" spans="1:7">
      <c r="A42" s="50">
        <v>12</v>
      </c>
      <c r="B42" s="19">
        <v>41</v>
      </c>
      <c r="C42" s="49" t="s">
        <v>112</v>
      </c>
      <c r="D42" s="50">
        <v>1</v>
      </c>
      <c r="E42" s="50" t="s">
        <v>57</v>
      </c>
      <c r="F42" s="23"/>
      <c r="G42" s="23"/>
    </row>
    <row r="43" spans="1:7">
      <c r="A43" s="50">
        <v>12</v>
      </c>
      <c r="B43" s="19">
        <v>42</v>
      </c>
      <c r="C43" s="49" t="s">
        <v>113</v>
      </c>
      <c r="D43" s="50">
        <v>2</v>
      </c>
      <c r="E43" s="50" t="s">
        <v>57</v>
      </c>
      <c r="F43" s="23"/>
      <c r="G43" s="23"/>
    </row>
    <row r="44" spans="1:7">
      <c r="A44" s="50">
        <v>12</v>
      </c>
      <c r="B44" s="19">
        <v>43</v>
      </c>
      <c r="C44" s="49" t="s">
        <v>132</v>
      </c>
      <c r="D44" s="50">
        <v>3</v>
      </c>
      <c r="E44" s="50" t="s">
        <v>57</v>
      </c>
      <c r="F44" s="23"/>
      <c r="G44" s="23"/>
    </row>
    <row r="45" spans="1:7">
      <c r="A45" s="50">
        <v>12</v>
      </c>
      <c r="B45" s="19">
        <v>44</v>
      </c>
      <c r="C45" s="49" t="s">
        <v>114</v>
      </c>
      <c r="D45" s="50">
        <v>4</v>
      </c>
      <c r="E45" s="50" t="s">
        <v>57</v>
      </c>
      <c r="F45" s="23"/>
      <c r="G45" s="23"/>
    </row>
    <row r="46" spans="1:7">
      <c r="A46" s="50">
        <v>12</v>
      </c>
      <c r="B46" s="19">
        <v>45</v>
      </c>
      <c r="C46" s="49" t="s">
        <v>116</v>
      </c>
      <c r="D46" s="50">
        <v>5</v>
      </c>
      <c r="E46" s="50" t="s">
        <v>57</v>
      </c>
      <c r="F46" s="23"/>
      <c r="G46" s="23"/>
    </row>
    <row r="47" spans="1:7">
      <c r="A47" s="50">
        <v>13</v>
      </c>
      <c r="B47" s="19">
        <v>46</v>
      </c>
      <c r="C47" s="49" t="s">
        <v>133</v>
      </c>
      <c r="D47" s="50">
        <v>1</v>
      </c>
      <c r="E47" s="50" t="s">
        <v>57</v>
      </c>
      <c r="F47" s="23"/>
      <c r="G47" s="23"/>
    </row>
    <row r="48" spans="1:7">
      <c r="A48" s="50">
        <v>13</v>
      </c>
      <c r="B48" s="19">
        <v>47</v>
      </c>
      <c r="C48" s="52">
        <v>10</v>
      </c>
      <c r="D48" s="50">
        <v>2</v>
      </c>
      <c r="E48" s="50" t="s">
        <v>57</v>
      </c>
      <c r="F48" s="23"/>
      <c r="G48" s="23"/>
    </row>
    <row r="49" spans="1:7">
      <c r="A49" s="50">
        <v>13</v>
      </c>
      <c r="B49" s="19">
        <v>48</v>
      </c>
      <c r="C49" s="49" t="s">
        <v>134</v>
      </c>
      <c r="D49" s="50">
        <v>3</v>
      </c>
      <c r="E49" s="50" t="s">
        <v>57</v>
      </c>
      <c r="F49" s="23"/>
      <c r="G49" s="23"/>
    </row>
    <row r="50" spans="1:7">
      <c r="A50" s="50">
        <v>14</v>
      </c>
      <c r="B50" s="19">
        <v>49</v>
      </c>
      <c r="C50" s="49" t="s">
        <v>138</v>
      </c>
      <c r="D50" s="50">
        <v>1</v>
      </c>
      <c r="E50" s="50" t="s">
        <v>57</v>
      </c>
      <c r="F50" s="49"/>
      <c r="G50" s="49"/>
    </row>
    <row r="51" spans="1:7">
      <c r="A51" s="50">
        <v>14</v>
      </c>
      <c r="B51" s="19">
        <v>50</v>
      </c>
      <c r="C51" s="49" t="s">
        <v>80</v>
      </c>
      <c r="D51" s="50">
        <v>2</v>
      </c>
      <c r="E51" s="50" t="s">
        <v>57</v>
      </c>
      <c r="F51" s="49"/>
      <c r="G51" s="49"/>
    </row>
    <row r="52" spans="1:7">
      <c r="A52" s="50">
        <v>14</v>
      </c>
      <c r="B52" s="19">
        <v>51</v>
      </c>
      <c r="C52" s="49" t="s">
        <v>81</v>
      </c>
      <c r="D52" s="50">
        <v>3</v>
      </c>
      <c r="E52" s="50" t="s">
        <v>57</v>
      </c>
      <c r="F52" s="49"/>
      <c r="G52" s="49"/>
    </row>
    <row r="53" spans="1:7">
      <c r="A53" s="50">
        <v>14</v>
      </c>
      <c r="B53" s="19">
        <v>52</v>
      </c>
      <c r="C53" s="49" t="s">
        <v>82</v>
      </c>
      <c r="D53" s="50">
        <v>4</v>
      </c>
      <c r="E53" s="50" t="s">
        <v>57</v>
      </c>
      <c r="F53" s="49"/>
      <c r="G53" s="49"/>
    </row>
    <row r="54" spans="1:7">
      <c r="A54" s="50">
        <v>14</v>
      </c>
      <c r="B54" s="19">
        <v>53</v>
      </c>
      <c r="C54" s="49" t="s">
        <v>139</v>
      </c>
      <c r="D54" s="50">
        <v>5</v>
      </c>
      <c r="E54" s="50" t="s">
        <v>57</v>
      </c>
      <c r="F54" s="49"/>
      <c r="G54" s="49"/>
    </row>
    <row r="55" spans="1:7">
      <c r="A55" s="50">
        <v>15</v>
      </c>
      <c r="B55" s="19">
        <v>54</v>
      </c>
      <c r="C55" s="49" t="s">
        <v>138</v>
      </c>
      <c r="D55" s="50">
        <v>1</v>
      </c>
      <c r="E55" s="50" t="s">
        <v>55</v>
      </c>
      <c r="F55" s="49"/>
      <c r="G55" s="49"/>
    </row>
    <row r="56" spans="1:7">
      <c r="A56" s="50">
        <v>15</v>
      </c>
      <c r="B56" s="19">
        <v>55</v>
      </c>
      <c r="C56" s="49" t="s">
        <v>80</v>
      </c>
      <c r="D56" s="50">
        <v>2</v>
      </c>
      <c r="E56" s="50" t="s">
        <v>57</v>
      </c>
      <c r="F56" s="49"/>
      <c r="G56" s="49"/>
    </row>
    <row r="57" spans="1:7">
      <c r="A57" s="50">
        <v>15</v>
      </c>
      <c r="B57" s="19">
        <v>56</v>
      </c>
      <c r="C57" s="49" t="s">
        <v>81</v>
      </c>
      <c r="D57" s="50">
        <v>3</v>
      </c>
      <c r="E57" s="50" t="s">
        <v>57</v>
      </c>
      <c r="F57" s="49"/>
      <c r="G57" s="49"/>
    </row>
    <row r="58" spans="1:7">
      <c r="A58" s="50">
        <v>15</v>
      </c>
      <c r="B58" s="19">
        <v>57</v>
      </c>
      <c r="C58" s="49" t="s">
        <v>82</v>
      </c>
      <c r="D58" s="50">
        <v>4</v>
      </c>
      <c r="E58" s="50" t="s">
        <v>57</v>
      </c>
      <c r="F58" s="49"/>
      <c r="G58" s="49"/>
    </row>
    <row r="59" spans="1:7">
      <c r="A59" s="50">
        <v>15</v>
      </c>
      <c r="B59" s="19">
        <v>58</v>
      </c>
      <c r="C59" s="49" t="s">
        <v>139</v>
      </c>
      <c r="D59" s="50">
        <v>5</v>
      </c>
      <c r="E59" s="50" t="s">
        <v>57</v>
      </c>
      <c r="F59" s="49"/>
      <c r="G59" s="49"/>
    </row>
    <row r="60" spans="1:7">
      <c r="A60" s="50">
        <v>16</v>
      </c>
      <c r="B60" s="19">
        <v>59</v>
      </c>
      <c r="C60" s="49" t="s">
        <v>138</v>
      </c>
      <c r="D60" s="50">
        <v>1</v>
      </c>
      <c r="E60" s="50" t="s">
        <v>55</v>
      </c>
      <c r="F60" s="49"/>
      <c r="G60" s="49"/>
    </row>
    <row r="61" spans="1:7">
      <c r="A61" s="50">
        <v>16</v>
      </c>
      <c r="B61" s="19">
        <v>60</v>
      </c>
      <c r="C61" s="49" t="s">
        <v>80</v>
      </c>
      <c r="D61" s="50">
        <v>2</v>
      </c>
      <c r="E61" s="50" t="s">
        <v>57</v>
      </c>
      <c r="F61" s="49"/>
      <c r="G61" s="49"/>
    </row>
    <row r="62" spans="1:7">
      <c r="A62" s="50">
        <v>16</v>
      </c>
      <c r="B62" s="19">
        <v>61</v>
      </c>
      <c r="C62" s="49" t="s">
        <v>81</v>
      </c>
      <c r="D62" s="50">
        <v>3</v>
      </c>
      <c r="E62" s="50" t="s">
        <v>57</v>
      </c>
      <c r="F62" s="49"/>
      <c r="G62" s="49"/>
    </row>
    <row r="63" spans="1:7">
      <c r="A63" s="50">
        <v>16</v>
      </c>
      <c r="B63" s="19">
        <v>62</v>
      </c>
      <c r="C63" s="49" t="s">
        <v>82</v>
      </c>
      <c r="D63" s="50">
        <v>4</v>
      </c>
      <c r="E63" s="50" t="s">
        <v>57</v>
      </c>
      <c r="F63" s="49"/>
      <c r="G63" s="49"/>
    </row>
    <row r="64" spans="1:7">
      <c r="A64" s="50">
        <v>16</v>
      </c>
      <c r="B64" s="19">
        <v>63</v>
      </c>
      <c r="C64" s="49" t="s">
        <v>139</v>
      </c>
      <c r="D64" s="50">
        <v>5</v>
      </c>
      <c r="E64" s="50" t="s">
        <v>57</v>
      </c>
      <c r="F64" s="49"/>
      <c r="G64" s="49"/>
    </row>
    <row r="65" spans="1:7">
      <c r="A65" s="50">
        <v>17</v>
      </c>
      <c r="B65" s="19">
        <v>64</v>
      </c>
      <c r="C65" s="49" t="s">
        <v>138</v>
      </c>
      <c r="D65" s="50">
        <v>1</v>
      </c>
      <c r="E65" s="50" t="s">
        <v>55</v>
      </c>
      <c r="F65" s="49"/>
      <c r="G65" s="49"/>
    </row>
    <row r="66" spans="1:7">
      <c r="A66" s="50">
        <v>17</v>
      </c>
      <c r="B66" s="19">
        <v>65</v>
      </c>
      <c r="C66" s="49" t="s">
        <v>80</v>
      </c>
      <c r="D66" s="50">
        <v>2</v>
      </c>
      <c r="E66" s="50" t="s">
        <v>57</v>
      </c>
      <c r="F66" s="49"/>
      <c r="G66" s="49"/>
    </row>
    <row r="67" spans="1:7">
      <c r="A67" s="50">
        <v>17</v>
      </c>
      <c r="B67" s="19">
        <v>66</v>
      </c>
      <c r="C67" s="49" t="s">
        <v>81</v>
      </c>
      <c r="D67" s="50">
        <v>3</v>
      </c>
      <c r="E67" s="50" t="s">
        <v>57</v>
      </c>
      <c r="F67" s="49"/>
      <c r="G67" s="49"/>
    </row>
    <row r="68" spans="1:7">
      <c r="A68" s="50">
        <v>17</v>
      </c>
      <c r="B68" s="19">
        <v>67</v>
      </c>
      <c r="C68" s="49" t="s">
        <v>82</v>
      </c>
      <c r="D68" s="50">
        <v>4</v>
      </c>
      <c r="E68" s="50" t="s">
        <v>57</v>
      </c>
      <c r="F68" s="49"/>
      <c r="G68" s="49"/>
    </row>
    <row r="69" spans="1:7">
      <c r="A69" s="50">
        <v>17</v>
      </c>
      <c r="B69" s="19">
        <v>68</v>
      </c>
      <c r="C69" s="49" t="s">
        <v>139</v>
      </c>
      <c r="D69" s="50">
        <v>5</v>
      </c>
      <c r="E69" s="50" t="s">
        <v>57</v>
      </c>
      <c r="F69" s="49"/>
      <c r="G69" s="49"/>
    </row>
    <row r="70" spans="1:7">
      <c r="A70" s="50">
        <v>18</v>
      </c>
      <c r="B70" s="19">
        <v>69</v>
      </c>
      <c r="C70" s="49" t="s">
        <v>138</v>
      </c>
      <c r="D70" s="50">
        <v>1</v>
      </c>
      <c r="E70" s="50" t="s">
        <v>55</v>
      </c>
      <c r="F70" s="49"/>
      <c r="G70" s="49"/>
    </row>
    <row r="71" spans="1:7">
      <c r="A71" s="50">
        <v>18</v>
      </c>
      <c r="B71" s="19">
        <v>70</v>
      </c>
      <c r="C71" s="49" t="s">
        <v>80</v>
      </c>
      <c r="D71" s="50">
        <v>2</v>
      </c>
      <c r="E71" s="50" t="s">
        <v>57</v>
      </c>
      <c r="F71" s="49"/>
      <c r="G71" s="49"/>
    </row>
    <row r="72" spans="1:7">
      <c r="A72" s="50">
        <v>18</v>
      </c>
      <c r="B72" s="19">
        <v>71</v>
      </c>
      <c r="C72" s="49" t="s">
        <v>81</v>
      </c>
      <c r="D72" s="50">
        <v>3</v>
      </c>
      <c r="E72" s="50" t="s">
        <v>57</v>
      </c>
      <c r="F72" s="49"/>
      <c r="G72" s="49"/>
    </row>
    <row r="73" spans="1:7">
      <c r="A73" s="50">
        <v>18</v>
      </c>
      <c r="B73" s="19">
        <v>72</v>
      </c>
      <c r="C73" s="49" t="s">
        <v>82</v>
      </c>
      <c r="D73" s="50">
        <v>4</v>
      </c>
      <c r="E73" s="50" t="s">
        <v>57</v>
      </c>
      <c r="F73" s="49"/>
      <c r="G73" s="49"/>
    </row>
    <row r="74" spans="1:7">
      <c r="A74" s="50">
        <v>18</v>
      </c>
      <c r="B74" s="19">
        <v>73</v>
      </c>
      <c r="C74" s="49" t="s">
        <v>139</v>
      </c>
      <c r="D74" s="50">
        <v>5</v>
      </c>
      <c r="E74" s="50" t="s">
        <v>57</v>
      </c>
      <c r="F74" s="49"/>
      <c r="G74" s="49"/>
    </row>
    <row r="75" spans="1:7">
      <c r="A75" s="50">
        <v>19</v>
      </c>
      <c r="B75" s="19">
        <v>74</v>
      </c>
      <c r="C75" s="49" t="s">
        <v>138</v>
      </c>
      <c r="D75" s="50">
        <v>1</v>
      </c>
      <c r="E75" s="50" t="s">
        <v>55</v>
      </c>
      <c r="F75" s="49"/>
      <c r="G75" s="49"/>
    </row>
    <row r="76" spans="1:7">
      <c r="A76" s="50">
        <v>19</v>
      </c>
      <c r="B76" s="19">
        <v>75</v>
      </c>
      <c r="C76" s="49" t="s">
        <v>80</v>
      </c>
      <c r="D76" s="50">
        <v>2</v>
      </c>
      <c r="E76" s="50" t="s">
        <v>57</v>
      </c>
      <c r="F76" s="49"/>
      <c r="G76" s="49"/>
    </row>
    <row r="77" spans="1:7">
      <c r="A77" s="50">
        <v>19</v>
      </c>
      <c r="B77" s="19">
        <v>76</v>
      </c>
      <c r="C77" s="49" t="s">
        <v>81</v>
      </c>
      <c r="D77" s="50">
        <v>3</v>
      </c>
      <c r="E77" s="50" t="s">
        <v>57</v>
      </c>
      <c r="F77" s="49"/>
      <c r="G77" s="49"/>
    </row>
    <row r="78" spans="1:7">
      <c r="A78" s="50">
        <v>19</v>
      </c>
      <c r="B78" s="19">
        <v>77</v>
      </c>
      <c r="C78" s="49" t="s">
        <v>82</v>
      </c>
      <c r="D78" s="50">
        <v>4</v>
      </c>
      <c r="E78" s="50" t="s">
        <v>57</v>
      </c>
      <c r="F78" s="49"/>
      <c r="G78" s="49"/>
    </row>
    <row r="79" spans="1:7">
      <c r="A79" s="50">
        <v>19</v>
      </c>
      <c r="B79" s="19">
        <v>78</v>
      </c>
      <c r="C79" s="49" t="s">
        <v>139</v>
      </c>
      <c r="D79" s="50">
        <v>5</v>
      </c>
      <c r="E79" s="50" t="s">
        <v>57</v>
      </c>
      <c r="F79" s="49"/>
      <c r="G79" s="49"/>
    </row>
    <row r="80" spans="1:7">
      <c r="A80" s="50">
        <v>20</v>
      </c>
      <c r="B80" s="19">
        <v>79</v>
      </c>
      <c r="C80" s="65" t="s">
        <v>112</v>
      </c>
      <c r="D80" s="50">
        <v>1</v>
      </c>
      <c r="E80" s="50" t="s">
        <v>57</v>
      </c>
      <c r="F80" s="23"/>
      <c r="G80" s="23"/>
    </row>
    <row r="81" spans="1:7">
      <c r="A81" s="50">
        <v>21</v>
      </c>
      <c r="B81" s="19">
        <v>80</v>
      </c>
      <c r="C81" s="49" t="s">
        <v>142</v>
      </c>
      <c r="D81" s="50">
        <v>1</v>
      </c>
      <c r="E81" s="50" t="s">
        <v>55</v>
      </c>
      <c r="F81" s="49"/>
      <c r="G81" s="49"/>
    </row>
    <row r="82" spans="1:7">
      <c r="A82" s="50">
        <v>21</v>
      </c>
      <c r="B82" s="19">
        <v>81</v>
      </c>
      <c r="C82" s="49" t="s">
        <v>143</v>
      </c>
      <c r="D82" s="50">
        <v>2</v>
      </c>
      <c r="E82" s="50" t="s">
        <v>55</v>
      </c>
      <c r="F82" s="49"/>
      <c r="G82" s="49"/>
    </row>
    <row r="83" spans="1:7">
      <c r="A83" s="50">
        <v>21</v>
      </c>
      <c r="B83" s="19">
        <v>82</v>
      </c>
      <c r="C83" s="49" t="s">
        <v>144</v>
      </c>
      <c r="D83" s="50">
        <v>3</v>
      </c>
      <c r="E83" s="50" t="s">
        <v>57</v>
      </c>
      <c r="F83" s="49"/>
      <c r="G83" s="49"/>
    </row>
    <row r="84" spans="1:7">
      <c r="A84" s="50">
        <v>21</v>
      </c>
      <c r="B84" s="19">
        <v>83</v>
      </c>
      <c r="C84" s="49" t="s">
        <v>145</v>
      </c>
      <c r="D84" s="50">
        <v>4</v>
      </c>
      <c r="E84" s="50" t="s">
        <v>57</v>
      </c>
      <c r="F84" s="49"/>
      <c r="G84" s="49"/>
    </row>
    <row r="85" spans="1:7">
      <c r="A85" s="50">
        <v>21</v>
      </c>
      <c r="B85" s="19">
        <v>84</v>
      </c>
      <c r="C85" s="54" t="s">
        <v>113</v>
      </c>
      <c r="D85" s="50">
        <v>5</v>
      </c>
      <c r="E85" s="50" t="s">
        <v>57</v>
      </c>
      <c r="F85" s="23"/>
      <c r="G85" s="23"/>
    </row>
  </sheetData>
  <dataValidations xWindow="1553" yWindow="466" count="10">
    <dataValidation allowBlank="1" showInputMessage="1" showErrorMessage="1" promptTitle="Tip" prompt="_x000a_Answer feedback applies only to the answers of single choice, multiple choice and true/false type of the questions." sqref="G1:G4 G6:G1048576" xr:uid="{00000000-0002-0000-0100-000002000000}"/>
    <dataValidation allowBlank="1" showInputMessage="1" showErrorMessage="1" promptTitle="Tip" prompt="_x000a_Answer feedback is configurable only for single choice, multiple choice and true/false question types._x000a__x000a__x000a_" sqref="G5" xr:uid="{00000000-0002-0000-0100-000003000000}"/>
    <dataValidation showErrorMessage="1" errorTitle="Error" error="This field must contain a number and cannot be left empty. " promptTitle="Tip" prompt="The &quot;Answer Ordinal #&quot; fields are used to determine an answer's place when provided in a question. " sqref="D1" xr:uid="{00000000-0002-0000-0100-000005000000}"/>
    <dataValidation type="custom" allowBlank="1" showInputMessage="1" showErrorMessage="1" sqref="F1" xr:uid="{2356B6E3-CC9A-4D93-8977-389BE8088BFC}">
      <formula1>ISNUMBER(F2)</formula1>
    </dataValidation>
    <dataValidation type="whole" showInputMessage="1" showErrorMessage="1" errorTitle="Error" error="This field must contain a number and cannot be left empty. " promptTitle="Tip" prompt="_x000a_The &quot;Answer Ordinal Number&quot; fields are used to determine an answer's place when provided in a question. " sqref="D2:D1048576" xr:uid="{00000000-0002-0000-0100-000001000000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match the provided answers with the questions in the &quot;Questions&quot; worksheet." sqref="A2:A1048576" xr:uid="{00000000-0002-0000-0100-000004000000}">
      <formula1>1</formula1>
      <formula2>99999999999</formula2>
    </dataValidation>
    <dataValidation type="custom" allowBlank="1" showInputMessage="1" showErrorMessage="1" sqref="F2:F1048576" xr:uid="{80EF1189-A84C-458A-A7C3-5CFD28C299E8}">
      <formula1>ISNUMBER(F2)</formula1>
    </dataValidation>
    <dataValidation type="list" allowBlank="1" showInputMessage="1" showErrorMessage="1" error="Only &quot;Y&quot; or &quot;N&quot; can be entered into this field." prompt="_x000a_Choose one of the values from the dropdown list - &quot;Y&quot; or &quot;N&quot;. Depending on the question type, these values determine different things. See the &quot;Legend&quot; worksheet for more information." sqref="E1:E1048576" xr:uid="{6FF05282-DBDC-468F-8E15-2B0EAC7043F7}">
      <formula1>CorrectAnswerCode</formula1>
    </dataValidation>
    <dataValidation type="whole" showInputMessage="1" showErrorMessage="1" errorTitle="Error" error="This field must contain a number and cannot be left empty." promptTitle="Tip" prompt="This field is used to link each answer with its corresponding translation in the &quot;Answer Translations&quot; worksheet." sqref="B2:B1048576" xr:uid="{DA365E76-3483-4ADA-AADD-9A533198FD8C}">
      <formula1>1</formula1>
      <formula2>99999999999</formula2>
    </dataValidation>
    <dataValidation allowBlank="1" showErrorMessage="1" promptTitle="Tip" prompt="This field contains your question's text." sqref="A1" xr:uid="{BA1D6C33-AFAD-49A7-85F6-98E3C24AF468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C584-C26E-434D-B48C-877E2868A837}">
  <dimension ref="A1:C18"/>
  <sheetViews>
    <sheetView workbookViewId="0">
      <pane ySplit="1" topLeftCell="A2" activePane="bottomLeft" state="frozen"/>
      <selection pane="bottomLeft"/>
    </sheetView>
  </sheetViews>
  <sheetFormatPr defaultRowHeight="14.4"/>
  <cols>
    <col min="1" max="1" width="24" style="8" customWidth="1"/>
    <col min="2" max="2" width="14.6640625" customWidth="1"/>
    <col min="3" max="3" width="116.21875" customWidth="1"/>
  </cols>
  <sheetData>
    <row r="1" spans="1:3">
      <c r="A1" s="20" t="s">
        <v>354</v>
      </c>
      <c r="B1" s="17" t="s">
        <v>146</v>
      </c>
      <c r="C1" s="21" t="s">
        <v>0</v>
      </c>
    </row>
    <row r="2" spans="1:3">
      <c r="A2" s="19">
        <v>1</v>
      </c>
      <c r="B2" s="23" t="s">
        <v>189</v>
      </c>
      <c r="C2" s="63" t="s">
        <v>315</v>
      </c>
    </row>
    <row r="3" spans="1:3">
      <c r="A3" s="19">
        <v>1</v>
      </c>
      <c r="B3" s="23" t="s">
        <v>197</v>
      </c>
      <c r="C3" s="63" t="s">
        <v>316</v>
      </c>
    </row>
    <row r="4" spans="1:3">
      <c r="A4" s="19">
        <v>4</v>
      </c>
      <c r="B4" s="23" t="s">
        <v>189</v>
      </c>
      <c r="C4" s="64" t="s">
        <v>326</v>
      </c>
    </row>
    <row r="5" spans="1:3">
      <c r="A5" s="19">
        <v>5</v>
      </c>
      <c r="B5" s="23" t="s">
        <v>189</v>
      </c>
      <c r="C5" s="64" t="s">
        <v>327</v>
      </c>
    </row>
    <row r="6" spans="1:3">
      <c r="A6" s="19">
        <v>6</v>
      </c>
      <c r="B6" s="23" t="s">
        <v>189</v>
      </c>
      <c r="C6" s="64" t="s">
        <v>328</v>
      </c>
    </row>
    <row r="7" spans="1:3">
      <c r="A7" s="19">
        <v>8</v>
      </c>
      <c r="B7" s="23" t="s">
        <v>189</v>
      </c>
      <c r="C7" s="63" t="s">
        <v>331</v>
      </c>
    </row>
    <row r="8" spans="1:3">
      <c r="A8" s="19">
        <v>9</v>
      </c>
      <c r="B8" s="23" t="s">
        <v>189</v>
      </c>
      <c r="C8" s="49" t="s">
        <v>344</v>
      </c>
    </row>
    <row r="9" spans="1:3">
      <c r="A9" s="19">
        <v>11</v>
      </c>
      <c r="B9" s="23" t="s">
        <v>189</v>
      </c>
      <c r="C9" s="75" t="s">
        <v>353</v>
      </c>
    </row>
    <row r="10" spans="1:3">
      <c r="A10" s="19">
        <v>12</v>
      </c>
      <c r="B10" s="23" t="s">
        <v>189</v>
      </c>
      <c r="C10" s="63" t="s">
        <v>336</v>
      </c>
    </row>
    <row r="11" spans="1:3">
      <c r="A11" s="19">
        <v>13</v>
      </c>
      <c r="B11" s="23" t="s">
        <v>189</v>
      </c>
      <c r="C11" s="63" t="s">
        <v>338</v>
      </c>
    </row>
    <row r="12" spans="1:3">
      <c r="A12" s="19">
        <v>14</v>
      </c>
      <c r="B12" s="23" t="s">
        <v>189</v>
      </c>
      <c r="C12" s="63" t="s">
        <v>341</v>
      </c>
    </row>
    <row r="13" spans="1:3">
      <c r="A13" s="19">
        <v>15</v>
      </c>
      <c r="B13" s="23" t="s">
        <v>189</v>
      </c>
      <c r="C13" s="65" t="s">
        <v>332</v>
      </c>
    </row>
    <row r="14" spans="1:3">
      <c r="A14" s="19">
        <v>16</v>
      </c>
      <c r="B14" s="23" t="s">
        <v>189</v>
      </c>
      <c r="C14" s="65" t="s">
        <v>333</v>
      </c>
    </row>
    <row r="15" spans="1:3">
      <c r="A15" s="19">
        <v>17</v>
      </c>
      <c r="B15" s="23" t="s">
        <v>189</v>
      </c>
      <c r="C15" s="65" t="s">
        <v>334</v>
      </c>
    </row>
    <row r="16" spans="1:3">
      <c r="A16" s="19">
        <v>18</v>
      </c>
      <c r="B16" s="23" t="s">
        <v>189</v>
      </c>
      <c r="C16" s="65" t="s">
        <v>342</v>
      </c>
    </row>
    <row r="17" spans="1:3">
      <c r="A17" s="19">
        <v>19</v>
      </c>
      <c r="B17" s="23" t="s">
        <v>189</v>
      </c>
      <c r="C17" s="65" t="s">
        <v>335</v>
      </c>
    </row>
    <row r="18" spans="1:3">
      <c r="A18" s="19">
        <v>20</v>
      </c>
      <c r="B18" s="23" t="s">
        <v>189</v>
      </c>
      <c r="C18" s="63" t="s">
        <v>343</v>
      </c>
    </row>
  </sheetData>
  <dataValidations count="3">
    <dataValidation allowBlank="1" showErrorMessage="1" promptTitle="Tip" prompt="This field contains your question's text." sqref="C1 C4:C6 C13:C17 A1" xr:uid="{E272213A-A44D-4DC3-85FD-7660935139A0}"/>
    <dataValidation type="whole" showInputMessage="1" showErrorMessage="1" prompt="This field is used to match the provided question translations with the questions in the &quot;Questions&quot; worksheet." sqref="A2:A3 A7:A1048576" xr:uid="{9832866F-1717-4D3C-A809-75456D714874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link the questions to the answers in the &quot;Answers&quot; worksheet." sqref="A4:A6" xr:uid="{6BD79BCE-52AA-42DD-A1D5-32F96D51364E}">
      <formula1>1</formula1>
      <formula2>9999999999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Use the language code from the “Value” column in the Available Languages section of the Legend sheet (e.g. HY for Armenian, EU for Basque)._x000a_This defines the language of the translation for the given question." xr:uid="{2E578BC8-1280-4C1C-B9F5-92D1ACBA1464}">
          <x14:formula1>
            <xm:f>Legend!$D$38:$D$120</xm:f>
          </x14:formula1>
          <xm:sqref>B2:B1048576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70A8-0CC9-4770-8326-DAB679BC43C1}">
  <dimension ref="A1:J69"/>
  <sheetViews>
    <sheetView workbookViewId="0">
      <pane ySplit="1" topLeftCell="A2" activePane="bottomLeft" state="frozen"/>
      <selection pane="bottomLeft"/>
    </sheetView>
  </sheetViews>
  <sheetFormatPr defaultRowHeight="14.4"/>
  <cols>
    <col min="1" max="1" width="25" customWidth="1"/>
    <col min="2" max="2" width="23.21875" style="8" customWidth="1"/>
    <col min="3" max="3" width="15.109375" customWidth="1"/>
    <col min="4" max="4" width="42.109375" customWidth="1"/>
  </cols>
  <sheetData>
    <row r="1" spans="1:10">
      <c r="A1" s="20" t="s">
        <v>354</v>
      </c>
      <c r="B1" s="62" t="s">
        <v>345</v>
      </c>
      <c r="C1" s="62" t="s">
        <v>146</v>
      </c>
      <c r="D1" s="62" t="s">
        <v>22</v>
      </c>
    </row>
    <row r="2" spans="1:10">
      <c r="A2" s="19">
        <v>1</v>
      </c>
      <c r="B2" s="19">
        <v>1</v>
      </c>
      <c r="C2" s="23" t="s">
        <v>189</v>
      </c>
      <c r="D2" s="29" t="s">
        <v>321</v>
      </c>
      <c r="G2" s="8"/>
    </row>
    <row r="3" spans="1:10">
      <c r="A3" s="19">
        <v>1</v>
      </c>
      <c r="B3" s="19">
        <v>2</v>
      </c>
      <c r="C3" s="23" t="s">
        <v>189</v>
      </c>
      <c r="D3" s="29" t="s">
        <v>322</v>
      </c>
      <c r="G3" s="8"/>
    </row>
    <row r="4" spans="1:10">
      <c r="A4" s="19">
        <v>1</v>
      </c>
      <c r="B4" s="19">
        <v>3</v>
      </c>
      <c r="C4" s="23" t="s">
        <v>189</v>
      </c>
      <c r="D4" s="29" t="s">
        <v>323</v>
      </c>
      <c r="G4" s="8"/>
    </row>
    <row r="5" spans="1:10">
      <c r="A5" s="19">
        <v>1</v>
      </c>
      <c r="B5" s="19">
        <v>4</v>
      </c>
      <c r="C5" s="23" t="s">
        <v>189</v>
      </c>
      <c r="D5" s="29" t="s">
        <v>324</v>
      </c>
      <c r="G5" s="8"/>
    </row>
    <row r="6" spans="1:10">
      <c r="A6" s="19">
        <v>1</v>
      </c>
      <c r="B6" s="19">
        <v>5</v>
      </c>
      <c r="C6" s="23" t="s">
        <v>189</v>
      </c>
      <c r="D6" s="29" t="s">
        <v>325</v>
      </c>
      <c r="G6" s="8"/>
      <c r="J6" s="8"/>
    </row>
    <row r="7" spans="1:10">
      <c r="A7" s="19">
        <v>1</v>
      </c>
      <c r="B7" s="19">
        <v>1</v>
      </c>
      <c r="C7" s="23" t="s">
        <v>197</v>
      </c>
      <c r="D7" s="29" t="s">
        <v>317</v>
      </c>
      <c r="G7" s="8"/>
      <c r="J7" s="8"/>
    </row>
    <row r="8" spans="1:10">
      <c r="A8" s="19">
        <v>1</v>
      </c>
      <c r="B8" s="19">
        <v>2</v>
      </c>
      <c r="C8" s="23" t="s">
        <v>197</v>
      </c>
      <c r="D8" s="29" t="s">
        <v>318</v>
      </c>
      <c r="G8" s="8"/>
      <c r="J8" s="8"/>
    </row>
    <row r="9" spans="1:10">
      <c r="A9" s="19">
        <v>1</v>
      </c>
      <c r="B9" s="19">
        <v>3</v>
      </c>
      <c r="C9" s="23" t="s">
        <v>197</v>
      </c>
      <c r="D9" s="29" t="s">
        <v>81</v>
      </c>
      <c r="G9" s="8"/>
      <c r="J9" s="8"/>
    </row>
    <row r="10" spans="1:10">
      <c r="A10" s="19">
        <v>1</v>
      </c>
      <c r="B10" s="19">
        <v>4</v>
      </c>
      <c r="C10" s="23" t="s">
        <v>197</v>
      </c>
      <c r="D10" s="29" t="s">
        <v>319</v>
      </c>
      <c r="G10" s="8"/>
      <c r="J10" s="8"/>
    </row>
    <row r="11" spans="1:10">
      <c r="A11" s="19">
        <v>1</v>
      </c>
      <c r="B11" s="19">
        <v>5</v>
      </c>
      <c r="C11" s="23" t="s">
        <v>197</v>
      </c>
      <c r="D11" s="29" t="s">
        <v>320</v>
      </c>
      <c r="G11" s="8"/>
      <c r="J11" s="8"/>
    </row>
    <row r="12" spans="1:10">
      <c r="A12" s="19">
        <v>4</v>
      </c>
      <c r="B12" s="19">
        <v>16</v>
      </c>
      <c r="C12" s="23" t="s">
        <v>189</v>
      </c>
      <c r="D12" s="63" t="s">
        <v>329</v>
      </c>
      <c r="G12" s="8"/>
      <c r="J12" s="8"/>
    </row>
    <row r="13" spans="1:10">
      <c r="A13" s="19">
        <v>4</v>
      </c>
      <c r="B13" s="19">
        <v>17</v>
      </c>
      <c r="C13" s="23" t="s">
        <v>189</v>
      </c>
      <c r="D13" s="63" t="s">
        <v>330</v>
      </c>
      <c r="G13" s="8"/>
      <c r="J13" s="8"/>
    </row>
    <row r="14" spans="1:10">
      <c r="A14" s="19">
        <v>8</v>
      </c>
      <c r="B14" s="19">
        <v>18</v>
      </c>
      <c r="C14" s="23" t="s">
        <v>189</v>
      </c>
      <c r="D14" s="29" t="s">
        <v>321</v>
      </c>
      <c r="G14" s="8"/>
      <c r="J14" s="8"/>
    </row>
    <row r="15" spans="1:10">
      <c r="A15" s="19">
        <v>8</v>
      </c>
      <c r="B15" s="19">
        <v>19</v>
      </c>
      <c r="C15" s="23" t="s">
        <v>189</v>
      </c>
      <c r="D15" s="29" t="s">
        <v>322</v>
      </c>
      <c r="G15" s="8"/>
      <c r="J15" s="8"/>
    </row>
    <row r="16" spans="1:10">
      <c r="A16" s="19">
        <v>8</v>
      </c>
      <c r="B16" s="19">
        <v>20</v>
      </c>
      <c r="C16" s="23" t="s">
        <v>189</v>
      </c>
      <c r="D16" s="29" t="s">
        <v>323</v>
      </c>
      <c r="G16" s="8"/>
      <c r="J16" s="8"/>
    </row>
    <row r="17" spans="1:10">
      <c r="A17" s="19">
        <v>8</v>
      </c>
      <c r="B17" s="19">
        <v>21</v>
      </c>
      <c r="C17" s="23" t="s">
        <v>189</v>
      </c>
      <c r="D17" s="29" t="s">
        <v>324</v>
      </c>
      <c r="G17" s="8"/>
      <c r="J17" s="8"/>
    </row>
    <row r="18" spans="1:10">
      <c r="A18" s="19">
        <v>8</v>
      </c>
      <c r="B18" s="19">
        <v>22</v>
      </c>
      <c r="C18" s="23" t="s">
        <v>189</v>
      </c>
      <c r="D18" s="29" t="s">
        <v>325</v>
      </c>
      <c r="G18" s="8"/>
      <c r="J18" s="8"/>
    </row>
    <row r="19" spans="1:10">
      <c r="A19" s="19">
        <v>9</v>
      </c>
      <c r="B19" s="19">
        <v>23</v>
      </c>
      <c r="C19" s="49" t="s">
        <v>189</v>
      </c>
      <c r="D19" s="49" t="s">
        <v>109</v>
      </c>
      <c r="G19" s="8"/>
      <c r="J19" s="8"/>
    </row>
    <row r="20" spans="1:10">
      <c r="A20" s="19">
        <v>9</v>
      </c>
      <c r="B20" s="19">
        <v>24</v>
      </c>
      <c r="C20" s="49" t="s">
        <v>189</v>
      </c>
      <c r="D20" s="49" t="s">
        <v>110</v>
      </c>
      <c r="G20" s="8"/>
      <c r="J20" s="8"/>
    </row>
    <row r="21" spans="1:10">
      <c r="A21" s="19">
        <v>11</v>
      </c>
      <c r="B21" s="19">
        <v>35</v>
      </c>
      <c r="C21" s="49" t="s">
        <v>189</v>
      </c>
      <c r="D21" s="46" t="s">
        <v>123</v>
      </c>
      <c r="E21" s="8"/>
    </row>
    <row r="22" spans="1:10">
      <c r="A22" s="19">
        <v>11</v>
      </c>
      <c r="B22" s="19">
        <v>36</v>
      </c>
      <c r="C22" s="49" t="s">
        <v>189</v>
      </c>
      <c r="D22" s="46" t="s">
        <v>128</v>
      </c>
      <c r="E22" s="8"/>
    </row>
    <row r="23" spans="1:10">
      <c r="A23" s="19">
        <v>11</v>
      </c>
      <c r="B23" s="19">
        <v>37</v>
      </c>
      <c r="C23" s="49" t="s">
        <v>189</v>
      </c>
      <c r="D23" s="46" t="s">
        <v>127</v>
      </c>
      <c r="E23" s="8"/>
    </row>
    <row r="24" spans="1:10">
      <c r="A24" s="19">
        <v>11</v>
      </c>
      <c r="B24" s="19">
        <v>38</v>
      </c>
      <c r="C24" s="49" t="s">
        <v>189</v>
      </c>
      <c r="D24" s="46" t="s">
        <v>124</v>
      </c>
      <c r="E24" s="8"/>
    </row>
    <row r="25" spans="1:10">
      <c r="A25" s="19">
        <v>11</v>
      </c>
      <c r="B25" s="19">
        <v>39</v>
      </c>
      <c r="C25" s="49" t="s">
        <v>189</v>
      </c>
      <c r="D25" s="76" t="s">
        <v>352</v>
      </c>
      <c r="E25" s="73"/>
    </row>
    <row r="26" spans="1:10">
      <c r="A26" s="19">
        <v>11</v>
      </c>
      <c r="B26" s="19">
        <v>40</v>
      </c>
      <c r="C26" s="49" t="s">
        <v>189</v>
      </c>
      <c r="D26" s="76" t="s">
        <v>351</v>
      </c>
      <c r="E26" s="73"/>
    </row>
    <row r="27" spans="1:10">
      <c r="A27" s="19">
        <v>12</v>
      </c>
      <c r="B27" s="19">
        <v>41</v>
      </c>
      <c r="C27" s="49" t="s">
        <v>189</v>
      </c>
      <c r="D27" s="63" t="s">
        <v>332</v>
      </c>
      <c r="G27" s="8"/>
      <c r="J27" s="8"/>
    </row>
    <row r="28" spans="1:10">
      <c r="A28" s="19">
        <v>12</v>
      </c>
      <c r="B28" s="19">
        <v>42</v>
      </c>
      <c r="C28" s="23" t="s">
        <v>189</v>
      </c>
      <c r="D28" s="63" t="s">
        <v>333</v>
      </c>
      <c r="G28" s="8"/>
      <c r="J28" s="8"/>
    </row>
    <row r="29" spans="1:10">
      <c r="A29" s="19">
        <v>12</v>
      </c>
      <c r="B29" s="19">
        <v>43</v>
      </c>
      <c r="C29" s="23" t="s">
        <v>189</v>
      </c>
      <c r="D29" s="65" t="s">
        <v>337</v>
      </c>
      <c r="G29" s="8"/>
      <c r="J29" s="8"/>
    </row>
    <row r="30" spans="1:10">
      <c r="A30" s="19">
        <v>12</v>
      </c>
      <c r="B30" s="19">
        <v>44</v>
      </c>
      <c r="C30" s="23" t="s">
        <v>189</v>
      </c>
      <c r="D30" s="65" t="s">
        <v>334</v>
      </c>
      <c r="G30" s="8"/>
      <c r="J30" s="8"/>
    </row>
    <row r="31" spans="1:10">
      <c r="A31" s="19">
        <v>12</v>
      </c>
      <c r="B31" s="19">
        <v>45</v>
      </c>
      <c r="C31" s="23" t="s">
        <v>189</v>
      </c>
      <c r="D31" s="63" t="s">
        <v>335</v>
      </c>
      <c r="G31" s="8"/>
      <c r="J31" s="8"/>
    </row>
    <row r="32" spans="1:10">
      <c r="A32" s="19">
        <v>13</v>
      </c>
      <c r="B32" s="19">
        <v>46</v>
      </c>
      <c r="C32" s="23" t="s">
        <v>189</v>
      </c>
      <c r="D32" s="65" t="s">
        <v>339</v>
      </c>
      <c r="G32" s="8"/>
      <c r="J32" s="8"/>
    </row>
    <row r="33" spans="1:10">
      <c r="A33" s="19">
        <v>13</v>
      </c>
      <c r="B33" s="19">
        <v>47</v>
      </c>
      <c r="C33" s="23" t="s">
        <v>189</v>
      </c>
      <c r="D33" s="52">
        <v>10</v>
      </c>
      <c r="G33" s="8"/>
      <c r="J33" s="8"/>
    </row>
    <row r="34" spans="1:10">
      <c r="A34" s="19">
        <v>13</v>
      </c>
      <c r="B34" s="19">
        <v>48</v>
      </c>
      <c r="C34" s="23" t="s">
        <v>189</v>
      </c>
      <c r="D34" s="65" t="s">
        <v>340</v>
      </c>
      <c r="G34" s="8"/>
      <c r="J34" s="8"/>
    </row>
    <row r="35" spans="1:10">
      <c r="A35" s="50">
        <v>14</v>
      </c>
      <c r="B35" s="19">
        <v>49</v>
      </c>
      <c r="C35" s="23" t="s">
        <v>189</v>
      </c>
      <c r="D35" s="65" t="s">
        <v>321</v>
      </c>
      <c r="G35" s="8"/>
      <c r="J35" s="8"/>
    </row>
    <row r="36" spans="1:10">
      <c r="A36" s="50">
        <v>14</v>
      </c>
      <c r="B36" s="19">
        <v>50</v>
      </c>
      <c r="C36" s="23" t="s">
        <v>189</v>
      </c>
      <c r="D36" s="65" t="s">
        <v>322</v>
      </c>
      <c r="G36" s="8"/>
      <c r="J36" s="8"/>
    </row>
    <row r="37" spans="1:10">
      <c r="A37" s="50">
        <v>14</v>
      </c>
      <c r="B37" s="19">
        <v>51</v>
      </c>
      <c r="C37" s="23" t="s">
        <v>189</v>
      </c>
      <c r="D37" s="65" t="s">
        <v>323</v>
      </c>
      <c r="G37" s="8"/>
      <c r="J37" s="8"/>
    </row>
    <row r="38" spans="1:10">
      <c r="A38" s="50">
        <v>14</v>
      </c>
      <c r="B38" s="19">
        <v>52</v>
      </c>
      <c r="C38" s="23" t="s">
        <v>189</v>
      </c>
      <c r="D38" s="65" t="s">
        <v>324</v>
      </c>
      <c r="G38" s="8"/>
      <c r="J38" s="8"/>
    </row>
    <row r="39" spans="1:10">
      <c r="A39" s="50">
        <v>14</v>
      </c>
      <c r="B39" s="19">
        <v>53</v>
      </c>
      <c r="C39" s="23" t="s">
        <v>189</v>
      </c>
      <c r="D39" s="65" t="s">
        <v>325</v>
      </c>
      <c r="G39" s="8"/>
      <c r="J39" s="8"/>
    </row>
    <row r="40" spans="1:10">
      <c r="A40" s="50">
        <v>15</v>
      </c>
      <c r="B40" s="19">
        <v>54</v>
      </c>
      <c r="C40" s="23" t="s">
        <v>189</v>
      </c>
      <c r="D40" s="65" t="s">
        <v>321</v>
      </c>
      <c r="G40" s="8"/>
      <c r="J40" s="8"/>
    </row>
    <row r="41" spans="1:10">
      <c r="A41" s="50">
        <v>15</v>
      </c>
      <c r="B41" s="19">
        <v>55</v>
      </c>
      <c r="C41" s="23" t="s">
        <v>189</v>
      </c>
      <c r="D41" s="65" t="s">
        <v>322</v>
      </c>
      <c r="G41" s="8"/>
      <c r="J41" s="8"/>
    </row>
    <row r="42" spans="1:10">
      <c r="A42" s="50">
        <v>15</v>
      </c>
      <c r="B42" s="19">
        <v>56</v>
      </c>
      <c r="C42" s="23" t="s">
        <v>189</v>
      </c>
      <c r="D42" s="65" t="s">
        <v>323</v>
      </c>
      <c r="G42" s="8"/>
      <c r="J42" s="8"/>
    </row>
    <row r="43" spans="1:10">
      <c r="A43" s="50">
        <v>15</v>
      </c>
      <c r="B43" s="19">
        <v>57</v>
      </c>
      <c r="C43" s="23" t="s">
        <v>189</v>
      </c>
      <c r="D43" s="65" t="s">
        <v>324</v>
      </c>
      <c r="G43" s="8"/>
      <c r="J43" s="8"/>
    </row>
    <row r="44" spans="1:10">
      <c r="A44" s="50">
        <v>15</v>
      </c>
      <c r="B44" s="19">
        <v>58</v>
      </c>
      <c r="C44" s="23" t="s">
        <v>189</v>
      </c>
      <c r="D44" s="65" t="s">
        <v>325</v>
      </c>
      <c r="G44" s="8"/>
      <c r="J44" s="8"/>
    </row>
    <row r="45" spans="1:10">
      <c r="A45" s="50">
        <v>16</v>
      </c>
      <c r="B45" s="19">
        <v>59</v>
      </c>
      <c r="C45" s="23" t="s">
        <v>189</v>
      </c>
      <c r="D45" s="65" t="s">
        <v>321</v>
      </c>
      <c r="G45" s="8"/>
      <c r="J45" s="8"/>
    </row>
    <row r="46" spans="1:10">
      <c r="A46" s="50">
        <v>16</v>
      </c>
      <c r="B46" s="19">
        <v>60</v>
      </c>
      <c r="C46" s="23" t="s">
        <v>189</v>
      </c>
      <c r="D46" s="65" t="s">
        <v>322</v>
      </c>
      <c r="G46" s="8"/>
      <c r="J46" s="8"/>
    </row>
    <row r="47" spans="1:10">
      <c r="A47" s="50">
        <v>16</v>
      </c>
      <c r="B47" s="19">
        <v>61</v>
      </c>
      <c r="C47" s="23" t="s">
        <v>189</v>
      </c>
      <c r="D47" s="65" t="s">
        <v>323</v>
      </c>
      <c r="G47" s="8"/>
      <c r="J47" s="8"/>
    </row>
    <row r="48" spans="1:10">
      <c r="A48" s="50">
        <v>16</v>
      </c>
      <c r="B48" s="19">
        <v>62</v>
      </c>
      <c r="C48" s="23" t="s">
        <v>189</v>
      </c>
      <c r="D48" s="65" t="s">
        <v>324</v>
      </c>
      <c r="G48" s="8"/>
      <c r="J48" s="8"/>
    </row>
    <row r="49" spans="1:10">
      <c r="A49" s="50">
        <v>16</v>
      </c>
      <c r="B49" s="19">
        <v>63</v>
      </c>
      <c r="C49" s="23" t="s">
        <v>189</v>
      </c>
      <c r="D49" s="65" t="s">
        <v>325</v>
      </c>
      <c r="G49" s="8"/>
      <c r="J49" s="8"/>
    </row>
    <row r="50" spans="1:10">
      <c r="A50" s="50">
        <v>17</v>
      </c>
      <c r="B50" s="19">
        <v>64</v>
      </c>
      <c r="C50" s="23" t="s">
        <v>189</v>
      </c>
      <c r="D50" s="65" t="s">
        <v>321</v>
      </c>
      <c r="G50" s="8"/>
      <c r="J50" s="8"/>
    </row>
    <row r="51" spans="1:10">
      <c r="A51" s="50">
        <v>17</v>
      </c>
      <c r="B51" s="19">
        <v>65</v>
      </c>
      <c r="C51" s="23" t="s">
        <v>189</v>
      </c>
      <c r="D51" s="65" t="s">
        <v>322</v>
      </c>
      <c r="G51" s="8"/>
      <c r="J51" s="8"/>
    </row>
    <row r="52" spans="1:10">
      <c r="A52" s="50">
        <v>17</v>
      </c>
      <c r="B52" s="19">
        <v>66</v>
      </c>
      <c r="C52" s="23" t="s">
        <v>189</v>
      </c>
      <c r="D52" s="65" t="s">
        <v>323</v>
      </c>
      <c r="G52" s="8"/>
      <c r="J52" s="8"/>
    </row>
    <row r="53" spans="1:10">
      <c r="A53" s="50">
        <v>17</v>
      </c>
      <c r="B53" s="19">
        <v>67</v>
      </c>
      <c r="C53" s="23" t="s">
        <v>189</v>
      </c>
      <c r="D53" s="65" t="s">
        <v>324</v>
      </c>
      <c r="G53" s="8"/>
      <c r="J53" s="8"/>
    </row>
    <row r="54" spans="1:10">
      <c r="A54" s="50">
        <v>17</v>
      </c>
      <c r="B54" s="19">
        <v>68</v>
      </c>
      <c r="C54" s="23" t="s">
        <v>189</v>
      </c>
      <c r="D54" s="65" t="s">
        <v>325</v>
      </c>
      <c r="G54" s="8"/>
      <c r="J54" s="8"/>
    </row>
    <row r="55" spans="1:10">
      <c r="A55" s="50">
        <v>18</v>
      </c>
      <c r="B55" s="19">
        <v>69</v>
      </c>
      <c r="C55" s="23" t="s">
        <v>189</v>
      </c>
      <c r="D55" s="65" t="s">
        <v>321</v>
      </c>
      <c r="G55" s="8"/>
      <c r="J55" s="8"/>
    </row>
    <row r="56" spans="1:10">
      <c r="A56" s="50">
        <v>18</v>
      </c>
      <c r="B56" s="19">
        <v>70</v>
      </c>
      <c r="C56" s="23" t="s">
        <v>189</v>
      </c>
      <c r="D56" s="65" t="s">
        <v>322</v>
      </c>
      <c r="G56" s="8"/>
      <c r="J56" s="8"/>
    </row>
    <row r="57" spans="1:10">
      <c r="A57" s="50">
        <v>18</v>
      </c>
      <c r="B57" s="19">
        <v>71</v>
      </c>
      <c r="C57" s="23" t="s">
        <v>189</v>
      </c>
      <c r="D57" s="65" t="s">
        <v>323</v>
      </c>
      <c r="G57" s="8"/>
      <c r="J57" s="8"/>
    </row>
    <row r="58" spans="1:10">
      <c r="A58" s="50">
        <v>18</v>
      </c>
      <c r="B58" s="19">
        <v>72</v>
      </c>
      <c r="C58" s="23" t="s">
        <v>189</v>
      </c>
      <c r="D58" s="65" t="s">
        <v>324</v>
      </c>
      <c r="G58" s="8"/>
      <c r="J58" s="8"/>
    </row>
    <row r="59" spans="1:10">
      <c r="A59" s="50">
        <v>18</v>
      </c>
      <c r="B59" s="19">
        <v>73</v>
      </c>
      <c r="C59" s="23" t="s">
        <v>189</v>
      </c>
      <c r="D59" s="65" t="s">
        <v>325</v>
      </c>
      <c r="G59" s="8"/>
      <c r="J59" s="8"/>
    </row>
    <row r="60" spans="1:10">
      <c r="A60" s="50">
        <v>19</v>
      </c>
      <c r="B60" s="19">
        <v>74</v>
      </c>
      <c r="C60" s="23" t="s">
        <v>189</v>
      </c>
      <c r="D60" s="65" t="s">
        <v>321</v>
      </c>
      <c r="G60" s="8"/>
      <c r="J60" s="8"/>
    </row>
    <row r="61" spans="1:10">
      <c r="A61" s="50">
        <v>19</v>
      </c>
      <c r="B61" s="19">
        <v>75</v>
      </c>
      <c r="C61" s="23" t="s">
        <v>189</v>
      </c>
      <c r="D61" s="65" t="s">
        <v>322</v>
      </c>
      <c r="G61" s="8"/>
      <c r="J61" s="8"/>
    </row>
    <row r="62" spans="1:10">
      <c r="A62" s="50">
        <v>19</v>
      </c>
      <c r="B62" s="19">
        <v>76</v>
      </c>
      <c r="C62" s="23" t="s">
        <v>189</v>
      </c>
      <c r="D62" s="65" t="s">
        <v>323</v>
      </c>
      <c r="G62" s="8"/>
      <c r="J62" s="8"/>
    </row>
    <row r="63" spans="1:10">
      <c r="A63" s="50">
        <v>19</v>
      </c>
      <c r="B63" s="19">
        <v>77</v>
      </c>
      <c r="C63" s="23" t="s">
        <v>189</v>
      </c>
      <c r="D63" s="65" t="s">
        <v>324</v>
      </c>
      <c r="G63" s="8"/>
      <c r="J63" s="8"/>
    </row>
    <row r="64" spans="1:10">
      <c r="A64" s="50">
        <v>19</v>
      </c>
      <c r="B64" s="19">
        <v>78</v>
      </c>
      <c r="C64" s="23" t="s">
        <v>189</v>
      </c>
      <c r="D64" s="65" t="s">
        <v>325</v>
      </c>
      <c r="G64" s="8"/>
      <c r="J64" s="8"/>
    </row>
    <row r="65" spans="1:10">
      <c r="A65" s="50">
        <v>20</v>
      </c>
      <c r="B65" s="19">
        <v>79</v>
      </c>
      <c r="C65" s="23" t="s">
        <v>189</v>
      </c>
      <c r="D65" s="63" t="s">
        <v>332</v>
      </c>
      <c r="G65" s="8"/>
      <c r="J65" s="8"/>
    </row>
    <row r="66" spans="1:10">
      <c r="J66" s="8"/>
    </row>
    <row r="67" spans="1:10">
      <c r="J67" s="8"/>
    </row>
    <row r="68" spans="1:10">
      <c r="J68" s="8"/>
    </row>
    <row r="69" spans="1:10">
      <c r="J69" s="8"/>
    </row>
  </sheetData>
  <dataValidations count="8">
    <dataValidation type="whole" allowBlank="1" showInputMessage="1" showErrorMessage="1" prompt="This field is used to match the provided answer translations with the questions in the &quot;Questions&quot; worksheet." sqref="A65:A1048576 B2:B11 G2:G11 J6:J15 A2:A20 A27:A34" xr:uid="{F61B30E7-2F42-45CC-B2DC-70F30FBB249F}">
      <formula1>1</formula1>
      <formula2>999999999</formula2>
    </dataValidation>
    <dataValidation type="whole" showInputMessage="1" showErrorMessage="1" errorTitle="Error" error="This field must contain a number and cannot be left empty." promptTitle="Tip" prompt="_x000a_This field is used to match the provided answers with the questions in the &quot;Questions&quot; worksheet." sqref="A35:A64 J27:J69 B27:B65 B12:B20 J16:J20 G12:G20 G27:G65 A21:A26" xr:uid="{9D2CA564-3CD7-4B3C-BDE1-80AEEC93C3C3}">
      <formula1>1</formula1>
      <formula2>99999999999</formula2>
    </dataValidation>
    <dataValidation type="whole" allowBlank="1" showInputMessage="1" showErrorMessage="1" prompt="This field links the translation to a specific answer from the &quot;Answers&quot; worksheet." sqref="B66:B1048576" xr:uid="{56A2D60A-386C-4D44-9EE5-49FC2F4A8EB5}">
      <formula1>1</formula1>
      <formula2>999999999</formula2>
    </dataValidation>
    <dataValidation type="whole" showInputMessage="1" showErrorMessage="1" errorTitle="Error" error="This field must contain a number and cannot be left empty." promptTitle="Tip" prompt="This field is used to link each answer with its corresponding translation in the &quot;Answer Translations&quot; worksheet." sqref="B21:B26" xr:uid="{A2A5F703-FF07-448E-ABD2-9281E3FCDAFE}">
      <formula1>1</formula1>
      <formula2>99999999999</formula2>
    </dataValidation>
    <dataValidation type="list" allowBlank="1" showInputMessage="1" showErrorMessage="1" error="Only &quot;Y&quot; or &quot;N&quot; can be entered into this field." prompt="_x000a_Choose one of the values from the dropdown list - &quot;Y&quot; or &quot;N&quot;. Depending on the question type, these values determine different things. See the &quot;Legend&quot; worksheet for more information." sqref="E21:E26" xr:uid="{27982204-C383-488A-B6FA-33BF7B6208F8}">
      <formula1>CorrectAnswerCode</formula1>
    </dataValidation>
    <dataValidation type="custom" allowBlank="1" showInputMessage="1" showErrorMessage="1" sqref="F21:F26" xr:uid="{AAFD11FF-D47F-4C01-87D5-765726279FB1}">
      <formula1>ISNUMBER(F21)</formula1>
    </dataValidation>
    <dataValidation allowBlank="1" showInputMessage="1" showErrorMessage="1" promptTitle="Tip" prompt="_x000a_Answer feedback applies only to the answers of single choice, multiple choice and true/false type of the questions." sqref="G21:G26" xr:uid="{838DFDD1-5EC9-46AE-A16C-B3AAE8FCFCB5}"/>
    <dataValidation allowBlank="1" showErrorMessage="1" promptTitle="Tip" prompt="This field contains your question's text." sqref="A1" xr:uid="{AE2042CD-B3FB-4801-AE85-4D8E1F12921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Use the language code from the “Value” column in the Available Languages section of the Legend sheet (e.g. HY for Armenian, EU for Basque)._x000a_This defines the language of the translation for the given answer." xr:uid="{05C311ED-7646-4EE5-8939-2CDE24BD7E3F}">
          <x14:formula1>
            <xm:f>Legend!$D$38:$D$120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121"/>
  <sheetViews>
    <sheetView showGridLines="0" workbookViewId="0">
      <selection activeCell="B2" sqref="B2:D2"/>
    </sheetView>
  </sheetViews>
  <sheetFormatPr defaultColWidth="9" defaultRowHeight="14.4"/>
  <cols>
    <col min="1" max="1" width="26.6640625" customWidth="1"/>
    <col min="2" max="2" width="139.88671875" customWidth="1"/>
    <col min="3" max="3" width="27.88671875" customWidth="1"/>
    <col min="4" max="4" width="12.33203125" customWidth="1"/>
  </cols>
  <sheetData>
    <row r="1" spans="1:21" ht="15" thickBot="1">
      <c r="E1" s="14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.6" thickTop="1" thickBot="1">
      <c r="A2" s="109" t="s">
        <v>354</v>
      </c>
      <c r="B2" s="87" t="s">
        <v>26</v>
      </c>
      <c r="C2" s="88"/>
      <c r="D2" s="89"/>
      <c r="M2" s="15"/>
      <c r="N2" s="15"/>
      <c r="O2" s="15"/>
      <c r="P2" s="15"/>
      <c r="Q2" s="15"/>
      <c r="R2" s="15"/>
      <c r="S2" s="15"/>
      <c r="T2" s="15"/>
      <c r="U2" s="15"/>
    </row>
    <row r="3" spans="1:21" ht="15.6" thickTop="1" thickBot="1"/>
    <row r="4" spans="1:21" ht="15.75" customHeight="1" thickTop="1" thickBot="1">
      <c r="A4" s="90" t="s">
        <v>27</v>
      </c>
      <c r="B4" s="91"/>
      <c r="C4" s="32" t="s">
        <v>1</v>
      </c>
      <c r="D4" s="33" t="s">
        <v>28</v>
      </c>
      <c r="E4" s="84"/>
      <c r="F4" s="85"/>
      <c r="G4" s="85"/>
    </row>
    <row r="5" spans="1:21" ht="15" thickTop="1">
      <c r="A5" s="84"/>
      <c r="B5" s="92"/>
      <c r="C5" s="34" t="s">
        <v>29</v>
      </c>
      <c r="D5" s="35" t="s">
        <v>30</v>
      </c>
      <c r="E5" s="84"/>
      <c r="F5" s="85"/>
      <c r="G5" s="85"/>
    </row>
    <row r="6" spans="1:21" ht="15" customHeight="1">
      <c r="A6" s="84"/>
      <c r="B6" s="92"/>
      <c r="C6" s="36" t="s">
        <v>31</v>
      </c>
      <c r="D6" s="37" t="s">
        <v>32</v>
      </c>
      <c r="E6" s="84"/>
      <c r="F6" s="85"/>
      <c r="G6" s="85"/>
    </row>
    <row r="7" spans="1:21">
      <c r="A7" s="84"/>
      <c r="B7" s="92"/>
      <c r="C7" s="36" t="s">
        <v>33</v>
      </c>
      <c r="D7" s="37" t="s">
        <v>34</v>
      </c>
      <c r="E7" s="84"/>
      <c r="F7" s="85"/>
      <c r="G7" s="85"/>
    </row>
    <row r="8" spans="1:21">
      <c r="A8" s="84"/>
      <c r="B8" s="92"/>
      <c r="C8" s="36" t="s">
        <v>35</v>
      </c>
      <c r="D8" s="37" t="s">
        <v>36</v>
      </c>
      <c r="E8" s="84"/>
      <c r="F8" s="85"/>
      <c r="G8" s="85"/>
    </row>
    <row r="9" spans="1:21">
      <c r="A9" s="84"/>
      <c r="B9" s="92"/>
      <c r="C9" s="36" t="s">
        <v>37</v>
      </c>
      <c r="D9" s="37" t="s">
        <v>38</v>
      </c>
      <c r="E9" s="84"/>
      <c r="F9" s="85"/>
      <c r="G9" s="85"/>
    </row>
    <row r="10" spans="1:21">
      <c r="A10" s="84"/>
      <c r="B10" s="92"/>
      <c r="C10" s="36" t="s">
        <v>39</v>
      </c>
      <c r="D10" s="37" t="s">
        <v>40</v>
      </c>
      <c r="E10" s="84"/>
      <c r="F10" s="85"/>
      <c r="G10" s="85"/>
    </row>
    <row r="11" spans="1:21">
      <c r="A11" s="84"/>
      <c r="B11" s="92"/>
      <c r="C11" s="38" t="s">
        <v>41</v>
      </c>
      <c r="D11" s="39" t="s">
        <v>42</v>
      </c>
      <c r="E11" s="84"/>
      <c r="F11" s="85"/>
      <c r="G11" s="85"/>
    </row>
    <row r="12" spans="1:21">
      <c r="A12" s="84"/>
      <c r="B12" s="92"/>
      <c r="C12" s="36" t="s">
        <v>43</v>
      </c>
      <c r="D12" s="37" t="s">
        <v>44</v>
      </c>
      <c r="E12" s="84"/>
      <c r="F12" s="85"/>
      <c r="G12" s="85"/>
    </row>
    <row r="13" spans="1:21" ht="15" thickBot="1">
      <c r="A13" s="93"/>
      <c r="B13" s="94"/>
      <c r="C13" s="40" t="s">
        <v>102</v>
      </c>
      <c r="D13" s="41" t="s">
        <v>103</v>
      </c>
      <c r="E13" s="84"/>
      <c r="F13" s="85"/>
      <c r="G13" s="85"/>
    </row>
    <row r="14" spans="1:21" ht="15" customHeight="1" thickTop="1" thickBot="1">
      <c r="C14" s="43"/>
      <c r="D14" s="44"/>
    </row>
    <row r="15" spans="1:21" ht="16.5" customHeight="1" thickTop="1" thickBot="1">
      <c r="A15" s="90" t="s">
        <v>45</v>
      </c>
      <c r="B15" s="91"/>
      <c r="C15" s="1" t="s">
        <v>46</v>
      </c>
      <c r="D15" s="9" t="s">
        <v>28</v>
      </c>
    </row>
    <row r="16" spans="1:21" ht="15" thickTop="1">
      <c r="A16" s="84"/>
      <c r="B16" s="92"/>
      <c r="C16" s="2" t="s">
        <v>47</v>
      </c>
      <c r="D16" s="3" t="s">
        <v>48</v>
      </c>
    </row>
    <row r="17" spans="1:7">
      <c r="A17" s="84"/>
      <c r="B17" s="92"/>
      <c r="C17" s="4" t="s">
        <v>49</v>
      </c>
      <c r="D17" s="5" t="s">
        <v>50</v>
      </c>
    </row>
    <row r="18" spans="1:7" ht="15" thickBot="1">
      <c r="A18" s="93"/>
      <c r="B18" s="94"/>
      <c r="C18" s="6" t="s">
        <v>51</v>
      </c>
      <c r="D18" s="7" t="s">
        <v>52</v>
      </c>
    </row>
    <row r="19" spans="1:7" ht="15.75" customHeight="1" thickTop="1" thickBot="1">
      <c r="D19" s="8"/>
    </row>
    <row r="20" spans="1:7" ht="16.5" customHeight="1" thickTop="1" thickBot="1">
      <c r="A20" s="95" t="s">
        <v>53</v>
      </c>
      <c r="B20" s="96"/>
      <c r="C20" s="1" t="s">
        <v>24</v>
      </c>
      <c r="D20" s="9" t="s">
        <v>28</v>
      </c>
      <c r="E20" s="86"/>
      <c r="F20" s="86"/>
      <c r="G20" s="86"/>
    </row>
    <row r="21" spans="1:7" ht="15" thickTop="1">
      <c r="A21" s="97"/>
      <c r="B21" s="98"/>
      <c r="C21" s="2" t="s">
        <v>54</v>
      </c>
      <c r="D21" s="3" t="s">
        <v>55</v>
      </c>
      <c r="E21" s="86"/>
      <c r="F21" s="86"/>
      <c r="G21" s="86"/>
    </row>
    <row r="22" spans="1:7" ht="15" thickBot="1">
      <c r="A22" s="99"/>
      <c r="B22" s="100"/>
      <c r="C22" s="6" t="s">
        <v>56</v>
      </c>
      <c r="D22" s="7" t="s">
        <v>57</v>
      </c>
      <c r="E22" s="86"/>
      <c r="F22" s="86"/>
      <c r="G22" s="86"/>
    </row>
    <row r="23" spans="1:7" ht="15.6" thickTop="1" thickBot="1">
      <c r="A23" s="10"/>
      <c r="B23" s="10"/>
    </row>
    <row r="24" spans="1:7" ht="15.6" thickTop="1" thickBot="1">
      <c r="A24" s="77" t="s">
        <v>58</v>
      </c>
      <c r="B24" s="77"/>
      <c r="C24" s="1" t="s">
        <v>5</v>
      </c>
      <c r="D24" s="9" t="s">
        <v>59</v>
      </c>
    </row>
    <row r="25" spans="1:7" ht="15.6" thickTop="1" thickBot="1">
      <c r="A25" s="77"/>
      <c r="B25" s="77"/>
      <c r="C25" s="2" t="s">
        <v>60</v>
      </c>
      <c r="D25" s="11" t="s">
        <v>61</v>
      </c>
    </row>
    <row r="26" spans="1:7" ht="15.6" thickTop="1" thickBot="1">
      <c r="A26" s="77"/>
      <c r="B26" s="77"/>
      <c r="C26" s="4" t="s">
        <v>62</v>
      </c>
      <c r="D26" s="12" t="s">
        <v>63</v>
      </c>
    </row>
    <row r="27" spans="1:7" ht="15.6" thickTop="1" thickBot="1">
      <c r="A27" s="77"/>
      <c r="B27" s="77"/>
      <c r="C27" s="4" t="s">
        <v>64</v>
      </c>
      <c r="D27" s="12" t="s">
        <v>65</v>
      </c>
    </row>
    <row r="28" spans="1:7" ht="15.6" thickTop="1" thickBot="1">
      <c r="A28" s="77"/>
      <c r="B28" s="77"/>
      <c r="C28" s="4" t="s">
        <v>66</v>
      </c>
      <c r="D28" s="12" t="s">
        <v>67</v>
      </c>
    </row>
    <row r="29" spans="1:7" ht="15.6" thickTop="1" thickBot="1">
      <c r="A29" s="77"/>
      <c r="B29" s="77"/>
      <c r="C29" s="6" t="s">
        <v>68</v>
      </c>
      <c r="D29" s="13" t="s">
        <v>69</v>
      </c>
    </row>
    <row r="30" spans="1:7" ht="16.5" customHeight="1" thickTop="1" thickBot="1">
      <c r="A30" s="10"/>
      <c r="B30" s="10"/>
    </row>
    <row r="31" spans="1:7" ht="16.5" customHeight="1" thickTop="1" thickBot="1">
      <c r="A31" s="101" t="s">
        <v>346</v>
      </c>
      <c r="B31" s="102"/>
      <c r="C31" s="66" t="s">
        <v>347</v>
      </c>
      <c r="D31" s="42" t="s">
        <v>72</v>
      </c>
    </row>
    <row r="32" spans="1:7" ht="16.5" customHeight="1" thickTop="1">
      <c r="A32" s="103"/>
      <c r="B32" s="104"/>
      <c r="C32" s="67" t="s">
        <v>74</v>
      </c>
      <c r="D32" s="68" t="s">
        <v>73</v>
      </c>
    </row>
    <row r="33" spans="1:4" ht="16.5" customHeight="1">
      <c r="A33" s="105"/>
      <c r="B33" s="106"/>
      <c r="C33" s="69" t="s">
        <v>348</v>
      </c>
      <c r="D33" s="70" t="s">
        <v>105</v>
      </c>
    </row>
    <row r="34" spans="1:4" ht="16.5" customHeight="1">
      <c r="A34" s="105"/>
      <c r="B34" s="106"/>
      <c r="C34" s="69" t="s">
        <v>349</v>
      </c>
      <c r="D34" s="70" t="s">
        <v>106</v>
      </c>
    </row>
    <row r="35" spans="1:4" ht="16.5" customHeight="1" thickBot="1">
      <c r="A35" s="107"/>
      <c r="B35" s="108"/>
      <c r="C35" s="71" t="s">
        <v>350</v>
      </c>
      <c r="D35" s="72" t="s">
        <v>75</v>
      </c>
    </row>
    <row r="36" spans="1:4" ht="16.5" customHeight="1" thickTop="1" thickBot="1">
      <c r="A36" s="10"/>
      <c r="B36" s="10"/>
    </row>
    <row r="37" spans="1:4" ht="16.5" customHeight="1" thickTop="1" thickBot="1">
      <c r="A37" s="78" t="s">
        <v>314</v>
      </c>
      <c r="B37" s="79"/>
      <c r="C37" s="61" t="s">
        <v>147</v>
      </c>
      <c r="D37" s="42" t="s">
        <v>72</v>
      </c>
    </row>
    <row r="38" spans="1:4" ht="15" thickTop="1">
      <c r="A38" s="80"/>
      <c r="B38" s="81"/>
      <c r="C38" s="59" t="s">
        <v>148</v>
      </c>
      <c r="D38" s="60" t="s">
        <v>149</v>
      </c>
    </row>
    <row r="39" spans="1:4">
      <c r="A39" s="80"/>
      <c r="B39" s="81"/>
      <c r="C39" s="57" t="s">
        <v>150</v>
      </c>
      <c r="D39" s="55" t="s">
        <v>151</v>
      </c>
    </row>
    <row r="40" spans="1:4">
      <c r="A40" s="80"/>
      <c r="B40" s="81"/>
      <c r="C40" s="57" t="s">
        <v>152</v>
      </c>
      <c r="D40" s="55" t="s">
        <v>153</v>
      </c>
    </row>
    <row r="41" spans="1:4">
      <c r="A41" s="80"/>
      <c r="B41" s="81"/>
      <c r="C41" s="57" t="s">
        <v>154</v>
      </c>
      <c r="D41" s="55" t="s">
        <v>155</v>
      </c>
    </row>
    <row r="42" spans="1:4">
      <c r="A42" s="80"/>
      <c r="B42" s="81"/>
      <c r="C42" s="57" t="s">
        <v>156</v>
      </c>
      <c r="D42" s="55" t="s">
        <v>157</v>
      </c>
    </row>
    <row r="43" spans="1:4">
      <c r="A43" s="80"/>
      <c r="B43" s="81"/>
      <c r="C43" s="57" t="s">
        <v>158</v>
      </c>
      <c r="D43" s="55" t="s">
        <v>159</v>
      </c>
    </row>
    <row r="44" spans="1:4">
      <c r="A44" s="80"/>
      <c r="B44" s="81"/>
      <c r="C44" s="57" t="s">
        <v>160</v>
      </c>
      <c r="D44" s="55" t="s">
        <v>161</v>
      </c>
    </row>
    <row r="45" spans="1:4">
      <c r="A45" s="80"/>
      <c r="B45" s="81"/>
      <c r="C45" s="57" t="s">
        <v>162</v>
      </c>
      <c r="D45" s="55" t="s">
        <v>163</v>
      </c>
    </row>
    <row r="46" spans="1:4">
      <c r="A46" s="80"/>
      <c r="B46" s="81"/>
      <c r="C46" s="57" t="s">
        <v>164</v>
      </c>
      <c r="D46" s="55" t="s">
        <v>165</v>
      </c>
    </row>
    <row r="47" spans="1:4">
      <c r="A47" s="80"/>
      <c r="B47" s="81"/>
      <c r="C47" s="57" t="s">
        <v>166</v>
      </c>
      <c r="D47" s="55" t="s">
        <v>167</v>
      </c>
    </row>
    <row r="48" spans="1:4">
      <c r="A48" s="80"/>
      <c r="B48" s="81"/>
      <c r="C48" s="57" t="s">
        <v>168</v>
      </c>
      <c r="D48" s="55" t="s">
        <v>169</v>
      </c>
    </row>
    <row r="49" spans="1:4">
      <c r="A49" s="80"/>
      <c r="B49" s="81"/>
      <c r="C49" s="57" t="s">
        <v>170</v>
      </c>
      <c r="D49" s="55" t="s">
        <v>171</v>
      </c>
    </row>
    <row r="50" spans="1:4">
      <c r="A50" s="80"/>
      <c r="B50" s="81"/>
      <c r="C50" s="57" t="s">
        <v>172</v>
      </c>
      <c r="D50" s="55" t="s">
        <v>173</v>
      </c>
    </row>
    <row r="51" spans="1:4">
      <c r="A51" s="80"/>
      <c r="B51" s="81"/>
      <c r="C51" s="57" t="s">
        <v>174</v>
      </c>
      <c r="D51" s="55" t="s">
        <v>175</v>
      </c>
    </row>
    <row r="52" spans="1:4">
      <c r="A52" s="80"/>
      <c r="B52" s="81"/>
      <c r="C52" s="57" t="s">
        <v>176</v>
      </c>
      <c r="D52" s="55" t="s">
        <v>177</v>
      </c>
    </row>
    <row r="53" spans="1:4">
      <c r="A53" s="80"/>
      <c r="B53" s="81"/>
      <c r="C53" s="57" t="s">
        <v>178</v>
      </c>
      <c r="D53" s="55" t="s">
        <v>179</v>
      </c>
    </row>
    <row r="54" spans="1:4">
      <c r="A54" s="80"/>
      <c r="B54" s="81"/>
      <c r="C54" s="57" t="s">
        <v>180</v>
      </c>
      <c r="D54" s="55" t="s">
        <v>181</v>
      </c>
    </row>
    <row r="55" spans="1:4">
      <c r="A55" s="80"/>
      <c r="B55" s="81"/>
      <c r="C55" s="57" t="s">
        <v>182</v>
      </c>
      <c r="D55" s="55" t="s">
        <v>183</v>
      </c>
    </row>
    <row r="56" spans="1:4">
      <c r="A56" s="80"/>
      <c r="B56" s="81"/>
      <c r="C56" s="57" t="s">
        <v>184</v>
      </c>
      <c r="D56" s="55" t="s">
        <v>185</v>
      </c>
    </row>
    <row r="57" spans="1:4">
      <c r="A57" s="80"/>
      <c r="B57" s="81"/>
      <c r="C57" s="57" t="s">
        <v>186</v>
      </c>
      <c r="D57" s="55" t="s">
        <v>187</v>
      </c>
    </row>
    <row r="58" spans="1:4">
      <c r="A58" s="80"/>
      <c r="B58" s="81"/>
      <c r="C58" s="57" t="s">
        <v>188</v>
      </c>
      <c r="D58" s="55" t="s">
        <v>189</v>
      </c>
    </row>
    <row r="59" spans="1:4">
      <c r="A59" s="80"/>
      <c r="B59" s="81"/>
      <c r="C59" s="57" t="s">
        <v>190</v>
      </c>
      <c r="D59" s="55" t="s">
        <v>191</v>
      </c>
    </row>
    <row r="60" spans="1:4">
      <c r="A60" s="80"/>
      <c r="B60" s="81"/>
      <c r="C60" s="57" t="s">
        <v>192</v>
      </c>
      <c r="D60" s="55" t="s">
        <v>193</v>
      </c>
    </row>
    <row r="61" spans="1:4">
      <c r="A61" s="80"/>
      <c r="B61" s="81"/>
      <c r="C61" s="57" t="s">
        <v>194</v>
      </c>
      <c r="D61" s="55" t="s">
        <v>195</v>
      </c>
    </row>
    <row r="62" spans="1:4">
      <c r="A62" s="80"/>
      <c r="B62" s="81"/>
      <c r="C62" s="57" t="s">
        <v>196</v>
      </c>
      <c r="D62" s="55" t="s">
        <v>197</v>
      </c>
    </row>
    <row r="63" spans="1:4">
      <c r="A63" s="80"/>
      <c r="B63" s="81"/>
      <c r="C63" s="57" t="s">
        <v>198</v>
      </c>
      <c r="D63" s="55" t="s">
        <v>199</v>
      </c>
    </row>
    <row r="64" spans="1:4">
      <c r="A64" s="80"/>
      <c r="B64" s="81"/>
      <c r="C64" s="57" t="s">
        <v>200</v>
      </c>
      <c r="D64" s="55" t="s">
        <v>201</v>
      </c>
    </row>
    <row r="65" spans="1:4">
      <c r="A65" s="80"/>
      <c r="B65" s="81"/>
      <c r="C65" s="57" t="s">
        <v>202</v>
      </c>
      <c r="D65" s="55" t="s">
        <v>203</v>
      </c>
    </row>
    <row r="66" spans="1:4">
      <c r="A66" s="80"/>
      <c r="B66" s="81"/>
      <c r="C66" s="57" t="s">
        <v>204</v>
      </c>
      <c r="D66" s="55" t="s">
        <v>205</v>
      </c>
    </row>
    <row r="67" spans="1:4">
      <c r="A67" s="80"/>
      <c r="B67" s="81"/>
      <c r="C67" s="57" t="s">
        <v>206</v>
      </c>
      <c r="D67" s="55" t="s">
        <v>207</v>
      </c>
    </row>
    <row r="68" spans="1:4">
      <c r="A68" s="80"/>
      <c r="B68" s="81"/>
      <c r="C68" s="57" t="s">
        <v>208</v>
      </c>
      <c r="D68" s="55" t="s">
        <v>209</v>
      </c>
    </row>
    <row r="69" spans="1:4">
      <c r="A69" s="80"/>
      <c r="B69" s="81"/>
      <c r="C69" s="57" t="s">
        <v>210</v>
      </c>
      <c r="D69" s="55" t="s">
        <v>211</v>
      </c>
    </row>
    <row r="70" spans="1:4">
      <c r="A70" s="80"/>
      <c r="B70" s="81"/>
      <c r="C70" s="57" t="s">
        <v>212</v>
      </c>
      <c r="D70" s="55" t="s">
        <v>213</v>
      </c>
    </row>
    <row r="71" spans="1:4">
      <c r="A71" s="80"/>
      <c r="B71" s="81"/>
      <c r="C71" s="57" t="s">
        <v>214</v>
      </c>
      <c r="D71" s="55" t="s">
        <v>215</v>
      </c>
    </row>
    <row r="72" spans="1:4">
      <c r="A72" s="80"/>
      <c r="B72" s="81"/>
      <c r="C72" s="57" t="s">
        <v>216</v>
      </c>
      <c r="D72" s="55" t="s">
        <v>217</v>
      </c>
    </row>
    <row r="73" spans="1:4">
      <c r="A73" s="80"/>
      <c r="B73" s="81"/>
      <c r="C73" s="57" t="s">
        <v>218</v>
      </c>
      <c r="D73" s="55" t="s">
        <v>219</v>
      </c>
    </row>
    <row r="74" spans="1:4">
      <c r="A74" s="80"/>
      <c r="B74" s="81"/>
      <c r="C74" s="57" t="s">
        <v>220</v>
      </c>
      <c r="D74" s="55" t="s">
        <v>221</v>
      </c>
    </row>
    <row r="75" spans="1:4">
      <c r="A75" s="80"/>
      <c r="B75" s="81"/>
      <c r="C75" s="57" t="s">
        <v>222</v>
      </c>
      <c r="D75" s="55" t="s">
        <v>223</v>
      </c>
    </row>
    <row r="76" spans="1:4">
      <c r="A76" s="80"/>
      <c r="B76" s="81"/>
      <c r="C76" s="57" t="s">
        <v>224</v>
      </c>
      <c r="D76" s="55" t="s">
        <v>225</v>
      </c>
    </row>
    <row r="77" spans="1:4">
      <c r="A77" s="80"/>
      <c r="B77" s="81"/>
      <c r="C77" s="57" t="s">
        <v>226</v>
      </c>
      <c r="D77" s="55" t="s">
        <v>227</v>
      </c>
    </row>
    <row r="78" spans="1:4">
      <c r="A78" s="80"/>
      <c r="B78" s="81"/>
      <c r="C78" s="57" t="s">
        <v>228</v>
      </c>
      <c r="D78" s="55" t="s">
        <v>229</v>
      </c>
    </row>
    <row r="79" spans="1:4">
      <c r="A79" s="80"/>
      <c r="B79" s="81"/>
      <c r="C79" s="57" t="s">
        <v>230</v>
      </c>
      <c r="D79" s="55" t="s">
        <v>231</v>
      </c>
    </row>
    <row r="80" spans="1:4">
      <c r="A80" s="80"/>
      <c r="B80" s="81"/>
      <c r="C80" s="57" t="s">
        <v>232</v>
      </c>
      <c r="D80" s="55" t="s">
        <v>233</v>
      </c>
    </row>
    <row r="81" spans="1:4">
      <c r="A81" s="80"/>
      <c r="B81" s="81"/>
      <c r="C81" s="57" t="s">
        <v>234</v>
      </c>
      <c r="D81" s="55" t="s">
        <v>235</v>
      </c>
    </row>
    <row r="82" spans="1:4">
      <c r="A82" s="80"/>
      <c r="B82" s="81"/>
      <c r="C82" s="57" t="s">
        <v>236</v>
      </c>
      <c r="D82" s="55" t="s">
        <v>237</v>
      </c>
    </row>
    <row r="83" spans="1:4">
      <c r="A83" s="80"/>
      <c r="B83" s="81"/>
      <c r="C83" s="57" t="s">
        <v>238</v>
      </c>
      <c r="D83" s="55" t="s">
        <v>239</v>
      </c>
    </row>
    <row r="84" spans="1:4">
      <c r="A84" s="80"/>
      <c r="B84" s="81"/>
      <c r="C84" s="57" t="s">
        <v>240</v>
      </c>
      <c r="D84" s="55" t="s">
        <v>241</v>
      </c>
    </row>
    <row r="85" spans="1:4">
      <c r="A85" s="80"/>
      <c r="B85" s="81"/>
      <c r="C85" s="57" t="s">
        <v>242</v>
      </c>
      <c r="D85" s="55" t="s">
        <v>243</v>
      </c>
    </row>
    <row r="86" spans="1:4">
      <c r="A86" s="80"/>
      <c r="B86" s="81"/>
      <c r="C86" s="57" t="s">
        <v>244</v>
      </c>
      <c r="D86" s="55" t="s">
        <v>245</v>
      </c>
    </row>
    <row r="87" spans="1:4">
      <c r="A87" s="80"/>
      <c r="B87" s="81"/>
      <c r="C87" s="57" t="s">
        <v>246</v>
      </c>
      <c r="D87" s="55" t="s">
        <v>247</v>
      </c>
    </row>
    <row r="88" spans="1:4">
      <c r="A88" s="80"/>
      <c r="B88" s="81"/>
      <c r="C88" s="57" t="s">
        <v>248</v>
      </c>
      <c r="D88" s="55" t="s">
        <v>249</v>
      </c>
    </row>
    <row r="89" spans="1:4">
      <c r="A89" s="80"/>
      <c r="B89" s="81"/>
      <c r="C89" s="57" t="s">
        <v>250</v>
      </c>
      <c r="D89" s="55" t="s">
        <v>251</v>
      </c>
    </row>
    <row r="90" spans="1:4">
      <c r="A90" s="80"/>
      <c r="B90" s="81"/>
      <c r="C90" s="57" t="s">
        <v>252</v>
      </c>
      <c r="D90" s="55" t="s">
        <v>253</v>
      </c>
    </row>
    <row r="91" spans="1:4">
      <c r="A91" s="80"/>
      <c r="B91" s="81"/>
      <c r="C91" s="57" t="s">
        <v>254</v>
      </c>
      <c r="D91" s="55" t="s">
        <v>255</v>
      </c>
    </row>
    <row r="92" spans="1:4">
      <c r="A92" s="80"/>
      <c r="B92" s="81"/>
      <c r="C92" s="57" t="s">
        <v>256</v>
      </c>
      <c r="D92" s="55" t="s">
        <v>257</v>
      </c>
    </row>
    <row r="93" spans="1:4">
      <c r="A93" s="80"/>
      <c r="B93" s="81"/>
      <c r="C93" s="57" t="s">
        <v>258</v>
      </c>
      <c r="D93" s="55" t="s">
        <v>259</v>
      </c>
    </row>
    <row r="94" spans="1:4">
      <c r="A94" s="80"/>
      <c r="B94" s="81"/>
      <c r="C94" s="57" t="s">
        <v>260</v>
      </c>
      <c r="D94" s="55" t="s">
        <v>261</v>
      </c>
    </row>
    <row r="95" spans="1:4">
      <c r="A95" s="80"/>
      <c r="B95" s="81"/>
      <c r="C95" s="57" t="s">
        <v>262</v>
      </c>
      <c r="D95" s="55" t="s">
        <v>263</v>
      </c>
    </row>
    <row r="96" spans="1:4">
      <c r="A96" s="80"/>
      <c r="B96" s="81"/>
      <c r="C96" s="57" t="s">
        <v>264</v>
      </c>
      <c r="D96" s="55" t="s">
        <v>265</v>
      </c>
    </row>
    <row r="97" spans="1:4">
      <c r="A97" s="80"/>
      <c r="B97" s="81"/>
      <c r="C97" s="57" t="s">
        <v>266</v>
      </c>
      <c r="D97" s="55" t="s">
        <v>267</v>
      </c>
    </row>
    <row r="98" spans="1:4">
      <c r="A98" s="80"/>
      <c r="B98" s="81"/>
      <c r="C98" s="57" t="s">
        <v>268</v>
      </c>
      <c r="D98" s="55" t="s">
        <v>269</v>
      </c>
    </row>
    <row r="99" spans="1:4">
      <c r="A99" s="80"/>
      <c r="B99" s="81"/>
      <c r="C99" s="57" t="s">
        <v>270</v>
      </c>
      <c r="D99" s="55" t="s">
        <v>271</v>
      </c>
    </row>
    <row r="100" spans="1:4">
      <c r="A100" s="80"/>
      <c r="B100" s="81"/>
      <c r="C100" s="57" t="s">
        <v>272</v>
      </c>
      <c r="D100" s="55" t="s">
        <v>273</v>
      </c>
    </row>
    <row r="101" spans="1:4">
      <c r="A101" s="80"/>
      <c r="B101" s="81"/>
      <c r="C101" s="57" t="s">
        <v>274</v>
      </c>
      <c r="D101" s="55" t="s">
        <v>275</v>
      </c>
    </row>
    <row r="102" spans="1:4">
      <c r="A102" s="80"/>
      <c r="B102" s="81"/>
      <c r="C102" s="57" t="s">
        <v>276</v>
      </c>
      <c r="D102" s="55" t="s">
        <v>277</v>
      </c>
    </row>
    <row r="103" spans="1:4">
      <c r="A103" s="80"/>
      <c r="B103" s="81"/>
      <c r="C103" s="57" t="s">
        <v>278</v>
      </c>
      <c r="D103" s="55" t="s">
        <v>279</v>
      </c>
    </row>
    <row r="104" spans="1:4">
      <c r="A104" s="80"/>
      <c r="B104" s="81"/>
      <c r="C104" s="57" t="s">
        <v>280</v>
      </c>
      <c r="D104" s="55" t="s">
        <v>281</v>
      </c>
    </row>
    <row r="105" spans="1:4">
      <c r="A105" s="80"/>
      <c r="B105" s="81"/>
      <c r="C105" s="57" t="s">
        <v>282</v>
      </c>
      <c r="D105" s="55" t="s">
        <v>283</v>
      </c>
    </row>
    <row r="106" spans="1:4">
      <c r="A106" s="80"/>
      <c r="B106" s="81"/>
      <c r="C106" s="57" t="s">
        <v>284</v>
      </c>
      <c r="D106" s="55" t="s">
        <v>285</v>
      </c>
    </row>
    <row r="107" spans="1:4">
      <c r="A107" s="80"/>
      <c r="B107" s="81"/>
      <c r="C107" s="57" t="s">
        <v>286</v>
      </c>
      <c r="D107" s="55" t="s">
        <v>287</v>
      </c>
    </row>
    <row r="108" spans="1:4">
      <c r="A108" s="80"/>
      <c r="B108" s="81"/>
      <c r="C108" s="57" t="s">
        <v>288</v>
      </c>
      <c r="D108" s="55" t="s">
        <v>289</v>
      </c>
    </row>
    <row r="109" spans="1:4">
      <c r="A109" s="80"/>
      <c r="B109" s="81"/>
      <c r="C109" s="57" t="s">
        <v>290</v>
      </c>
      <c r="D109" s="55" t="s">
        <v>291</v>
      </c>
    </row>
    <row r="110" spans="1:4">
      <c r="A110" s="80"/>
      <c r="B110" s="81"/>
      <c r="C110" s="57" t="s">
        <v>292</v>
      </c>
      <c r="D110" s="55" t="s">
        <v>293</v>
      </c>
    </row>
    <row r="111" spans="1:4">
      <c r="A111" s="80"/>
      <c r="B111" s="81"/>
      <c r="C111" s="57" t="s">
        <v>294</v>
      </c>
      <c r="D111" s="55" t="s">
        <v>295</v>
      </c>
    </row>
    <row r="112" spans="1:4">
      <c r="A112" s="80"/>
      <c r="B112" s="81"/>
      <c r="C112" s="57" t="s">
        <v>296</v>
      </c>
      <c r="D112" s="55" t="s">
        <v>297</v>
      </c>
    </row>
    <row r="113" spans="1:4">
      <c r="A113" s="80"/>
      <c r="B113" s="81"/>
      <c r="C113" s="57" t="s">
        <v>298</v>
      </c>
      <c r="D113" s="55" t="s">
        <v>299</v>
      </c>
    </row>
    <row r="114" spans="1:4">
      <c r="A114" s="80"/>
      <c r="B114" s="81"/>
      <c r="C114" s="57" t="s">
        <v>300</v>
      </c>
      <c r="D114" s="55" t="s">
        <v>301</v>
      </c>
    </row>
    <row r="115" spans="1:4">
      <c r="A115" s="80"/>
      <c r="B115" s="81"/>
      <c r="C115" s="57" t="s">
        <v>302</v>
      </c>
      <c r="D115" s="55" t="s">
        <v>303</v>
      </c>
    </row>
    <row r="116" spans="1:4">
      <c r="A116" s="80"/>
      <c r="B116" s="81"/>
      <c r="C116" s="57" t="s">
        <v>304</v>
      </c>
      <c r="D116" s="55" t="s">
        <v>305</v>
      </c>
    </row>
    <row r="117" spans="1:4">
      <c r="A117" s="80"/>
      <c r="B117" s="81"/>
      <c r="C117" s="57" t="s">
        <v>306</v>
      </c>
      <c r="D117" s="55" t="s">
        <v>307</v>
      </c>
    </row>
    <row r="118" spans="1:4">
      <c r="A118" s="80"/>
      <c r="B118" s="81"/>
      <c r="C118" s="57" t="s">
        <v>308</v>
      </c>
      <c r="D118" s="55" t="s">
        <v>309</v>
      </c>
    </row>
    <row r="119" spans="1:4">
      <c r="A119" s="80"/>
      <c r="B119" s="81"/>
      <c r="C119" s="57" t="s">
        <v>310</v>
      </c>
      <c r="D119" s="55" t="s">
        <v>311</v>
      </c>
    </row>
    <row r="120" spans="1:4" ht="15" thickBot="1">
      <c r="A120" s="82"/>
      <c r="B120" s="83"/>
      <c r="C120" s="58" t="s">
        <v>312</v>
      </c>
      <c r="D120" s="56" t="s">
        <v>313</v>
      </c>
    </row>
    <row r="121" spans="1:4" ht="15" thickTop="1"/>
  </sheetData>
  <mergeCells count="9">
    <mergeCell ref="A24:B29"/>
    <mergeCell ref="A37:B120"/>
    <mergeCell ref="E4:G13"/>
    <mergeCell ref="E20:G22"/>
    <mergeCell ref="B2:D2"/>
    <mergeCell ref="A4:B13"/>
    <mergeCell ref="A15:B18"/>
    <mergeCell ref="A20:B22"/>
    <mergeCell ref="A31:B35"/>
  </mergeCells>
  <dataValidations count="2">
    <dataValidation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C38:C41 C32:D35" xr:uid="{618E06EA-CDA4-418E-9166-AFF75654B33A}"/>
    <dataValidation type="list" errorTitle="Error" error="You must choose one of the items from the dropdown list." promptTitle="Tip" prompt="_x000a_This field determines the question difficulty. Choose one of the values from the dropdown list:_x000a__x000a_DEA - Easy_x000a_DME - Medium_x000a_DHA - Hard" sqref="D38:D120" xr:uid="{A7B1CAF5-C3E5-40DB-A3F7-0CA3FD5A6D63}">
      <formula1>$D$38:$D$120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4 Z T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D u G U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h l N a K I p H u A 4 A A A A R A A A A E w A c A E Z v c m 1 1 b G F z L 1 N l Y 3 R p b 2 4 x L m 0 g o h g A K K A U A A A A A A A A A A A A A A A A A A A A A A A A A A A A K 0 5 N L s n M z 1 M I h t C G 1 g B Q S w E C L Q A U A A I A C A A 7 h l N a N u M / H 6 U A A A D 3 A A A A E g A A A A A A A A A A A A A A A A A A A A A A Q 2 9 u Z m l n L 1 B h Y 2 t h Z 2 U u e G 1 s U E s B A i 0 A F A A C A A g A O 4 Z T W g / K 6 a u k A A A A 6 Q A A A B M A A A A A A A A A A A A A A A A A 8 Q A A A F t D b 2 5 0 Z W 5 0 X 1 R 5 c G V z X S 5 4 b W x Q S w E C L Q A U A A I A C A A 7 h l N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K p T m i K g w U G F 2 a + o F m P X 3 w A A A A A C A A A A A A A Q Z g A A A A E A A C A A A A B D G X r k c X p i 1 D L 8 1 n X A 6 R S Q a z I R n M n T J 3 3 F C z j C n l s Z u w A A A A A O g A A A A A I A A C A A A A D x F j B E / 6 r i v U p Y L Z 4 a z q e 6 8 K G i r R y m 1 4 7 1 7 z y H P + A C J V A A A A B P 9 S v I Y 3 Z x P g i B 8 q I f K P B q B i w f w F w / s Q N 8 / 8 4 L l u D L J H X B Q 3 R O q H D B r t J A H l p x t V I H b 7 + M z q A b 7 + u k J a y X D t O d e / Z N v M + 6 K n 5 o 6 u K / + 9 x 5 n k A A A A B u Y y R 3 n j R 3 a e k j e 5 m x y + F D i u d A m U j A / R X M U N 5 n K Z D H G b 3 I 4 b 8 8 3 G U 5 j 3 k X 1 E Z 1 y 3 Q k v r 8 + J G x 8 3 + a K i 4 i U o k 5 j < / D a t a M a s h u p > 
</file>

<file path=customXml/itemProps1.xml><?xml version="1.0" encoding="utf-8"?>
<ds:datastoreItem xmlns:ds="http://schemas.openxmlformats.org/officeDocument/2006/customXml" ds:itemID="{BFC1A98E-7134-4B29-8D3B-DB24F6ECE2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Questions</vt:lpstr>
      <vt:lpstr>Answers</vt:lpstr>
      <vt:lpstr>Question Translations</vt:lpstr>
      <vt:lpstr>Answer Translations</vt:lpstr>
      <vt:lpstr>Legend</vt:lpstr>
      <vt:lpstr>CorrectAnswerCode</vt:lpstr>
      <vt:lpstr>DifficultyCode</vt:lpstr>
      <vt:lpstr>FFList</vt:lpstr>
      <vt:lpstr>QuestionTypeCode</vt:lpstr>
      <vt:lpstr>ScoringType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Milica Blagojevic</cp:lastModifiedBy>
  <dcterms:created xsi:type="dcterms:W3CDTF">2013-01-13T18:12:00Z</dcterms:created>
  <dcterms:modified xsi:type="dcterms:W3CDTF">2025-06-20T10:54:45Z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1033-11.1.0.10920</vt:lpwstr>
  </property>
</Properties>
</file>